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hidePivotFieldList="1" defaultThemeVersion="124226"/>
  <bookViews>
    <workbookView xWindow="480" yWindow="345" windowWidth="19875" windowHeight="7725"/>
  </bookViews>
  <sheets>
    <sheet name="Sheet1" sheetId="1" r:id="rId1"/>
  </sheets>
  <calcPr calcId="145621"/>
  <pivotCaches>
    <pivotCache cacheId="4" r:id="rId2"/>
  </pivotCaches>
</workbook>
</file>

<file path=xl/calcChain.xml><?xml version="1.0" encoding="utf-8"?>
<calcChain xmlns="http://schemas.openxmlformats.org/spreadsheetml/2006/main">
  <c r="AE5" i="1" l="1"/>
  <c r="AF5" i="1"/>
  <c r="AE6" i="1"/>
  <c r="AF6" i="1"/>
  <c r="AE7" i="1"/>
  <c r="AF7" i="1"/>
  <c r="AE8" i="1"/>
  <c r="AF8" i="1"/>
  <c r="AE9" i="1"/>
  <c r="AF9" i="1"/>
  <c r="AE10" i="1"/>
  <c r="AF10" i="1"/>
  <c r="AE11" i="1"/>
  <c r="AF11" i="1"/>
  <c r="AE12" i="1"/>
  <c r="AF12" i="1"/>
  <c r="AE13" i="1"/>
  <c r="AF13" i="1"/>
  <c r="AE14" i="1"/>
  <c r="AF14" i="1"/>
  <c r="AE15" i="1"/>
  <c r="AF15" i="1"/>
  <c r="AE16" i="1"/>
  <c r="AF16" i="1"/>
  <c r="AE17" i="1"/>
  <c r="AF17" i="1"/>
  <c r="AE18" i="1"/>
  <c r="AF18" i="1"/>
  <c r="AE19" i="1"/>
  <c r="AF19" i="1"/>
  <c r="AE20" i="1"/>
  <c r="AF20" i="1"/>
  <c r="AE21" i="1"/>
  <c r="AF21" i="1"/>
  <c r="AE22" i="1"/>
  <c r="AF22" i="1"/>
  <c r="AE23" i="1"/>
  <c r="AF23" i="1"/>
  <c r="AE24" i="1"/>
  <c r="AF24" i="1"/>
  <c r="AE25" i="1"/>
  <c r="AF25" i="1"/>
  <c r="AE26" i="1"/>
  <c r="AF26" i="1"/>
  <c r="AE27" i="1"/>
  <c r="AF27" i="1"/>
  <c r="AE28" i="1"/>
  <c r="AF28" i="1"/>
  <c r="AE29" i="1"/>
  <c r="AF29" i="1"/>
  <c r="AE30" i="1"/>
  <c r="AF30" i="1"/>
  <c r="AE31" i="1"/>
  <c r="AF31" i="1"/>
  <c r="AE32" i="1"/>
  <c r="AF32" i="1"/>
  <c r="AE33" i="1"/>
  <c r="AF33" i="1"/>
  <c r="AE34" i="1"/>
  <c r="AF34" i="1"/>
  <c r="AE35" i="1"/>
  <c r="AF35" i="1"/>
  <c r="AE36" i="1"/>
  <c r="AF36" i="1"/>
  <c r="AE37" i="1"/>
  <c r="AF37" i="1"/>
  <c r="AE38" i="1"/>
  <c r="AF38" i="1"/>
  <c r="AE39" i="1"/>
  <c r="AF39" i="1"/>
  <c r="AE40" i="1"/>
  <c r="AF40" i="1"/>
  <c r="AE41" i="1"/>
  <c r="AF41" i="1"/>
  <c r="AE42" i="1"/>
  <c r="AF42" i="1"/>
  <c r="AE43" i="1"/>
  <c r="AF43" i="1"/>
  <c r="AE44" i="1"/>
  <c r="AF44" i="1"/>
  <c r="AE45" i="1"/>
  <c r="AF45" i="1"/>
  <c r="AE46" i="1"/>
  <c r="AF46" i="1"/>
  <c r="AE47" i="1"/>
  <c r="AF47" i="1"/>
  <c r="AE48" i="1"/>
  <c r="AF48" i="1"/>
  <c r="AE49" i="1"/>
  <c r="AF49" i="1"/>
  <c r="AE50" i="1"/>
  <c r="AF50" i="1"/>
  <c r="AE51" i="1"/>
  <c r="AF51" i="1"/>
  <c r="AE52" i="1"/>
  <c r="AF52" i="1"/>
  <c r="AE53" i="1"/>
  <c r="AF53" i="1"/>
  <c r="AE54" i="1"/>
  <c r="AF54" i="1"/>
  <c r="AE55" i="1"/>
  <c r="AF55" i="1"/>
  <c r="AE56" i="1"/>
  <c r="AF56" i="1"/>
  <c r="AE57" i="1"/>
  <c r="AF57" i="1"/>
  <c r="AE58" i="1"/>
  <c r="AF58" i="1"/>
  <c r="AE59" i="1"/>
  <c r="AF59" i="1"/>
  <c r="AE60" i="1"/>
  <c r="AF60" i="1"/>
  <c r="AE61" i="1"/>
  <c r="AF61" i="1"/>
  <c r="AE62" i="1"/>
  <c r="AF62" i="1"/>
  <c r="AE63" i="1"/>
  <c r="AF63" i="1"/>
  <c r="AE64" i="1"/>
  <c r="AF64" i="1"/>
  <c r="AE65" i="1"/>
  <c r="AF65" i="1"/>
  <c r="AE66" i="1"/>
  <c r="AF66" i="1"/>
  <c r="AE67" i="1"/>
  <c r="AF67" i="1"/>
  <c r="AE68" i="1"/>
  <c r="AF68" i="1"/>
  <c r="AE69" i="1"/>
  <c r="AF69" i="1"/>
  <c r="AE70" i="1"/>
  <c r="AF70" i="1"/>
  <c r="AE71" i="1"/>
  <c r="AF71" i="1"/>
</calcChain>
</file>

<file path=xl/sharedStrings.xml><?xml version="1.0" encoding="utf-8"?>
<sst xmlns="http://schemas.openxmlformats.org/spreadsheetml/2006/main" count="101" uniqueCount="100">
  <si>
    <t>Grand Total</t>
  </si>
  <si>
    <t>VIDISHA</t>
  </si>
  <si>
    <t>UJJAIN</t>
  </si>
  <si>
    <t>TIKAMGARH</t>
  </si>
  <si>
    <t>TEKANPUR BSF</t>
  </si>
  <si>
    <t>SHEOPUR</t>
  </si>
  <si>
    <t>SHAMGARH</t>
  </si>
  <si>
    <t>SHAJAPUR</t>
  </si>
  <si>
    <t>SEONI MALWA</t>
  </si>
  <si>
    <t>SEHORE</t>
  </si>
  <si>
    <t>SARANI</t>
  </si>
  <si>
    <t>RATLAM</t>
  </si>
  <si>
    <t>RAJGARH</t>
  </si>
  <si>
    <t>RAISEN</t>
  </si>
  <si>
    <t>PACHMARHI</t>
  </si>
  <si>
    <t>NEPANAGAR</t>
  </si>
  <si>
    <t>NEEMUCH NO 02</t>
  </si>
  <si>
    <t>NEEMUCH NO 01</t>
  </si>
  <si>
    <t>NARMADANAGAR</t>
  </si>
  <si>
    <t>MUNGAOLI</t>
  </si>
  <si>
    <t>MULTAI</t>
  </si>
  <si>
    <t>MORENA</t>
  </si>
  <si>
    <t>MHOW</t>
  </si>
  <si>
    <t>MANDSAUR</t>
  </si>
  <si>
    <t>KHARGONE</t>
  </si>
  <si>
    <t>KHANDWA</t>
  </si>
  <si>
    <t>KARSWAD</t>
  </si>
  <si>
    <t>ITBP SHIVPURI</t>
  </si>
  <si>
    <t>ITBP KARERA</t>
  </si>
  <si>
    <t>ITARSI NO 02 CPE</t>
  </si>
  <si>
    <t>ITARSI NO 01 ORDNANCE FACTORY</t>
  </si>
  <si>
    <t>INDORE NO 02</t>
  </si>
  <si>
    <t>INDORE NO 01 ( SECOND SHIFT )</t>
  </si>
  <si>
    <t>INDORE NO 01 ( FIRST SHIFT )</t>
  </si>
  <si>
    <t>IIT INDORE</t>
  </si>
  <si>
    <t>HOSHANGABAD ( NARMADAPURAM )</t>
  </si>
  <si>
    <t>HARDA</t>
  </si>
  <si>
    <t>GWALIOR NO 05</t>
  </si>
  <si>
    <t>GWALIOR NO 04</t>
  </si>
  <si>
    <t>GWALIOR NO 03</t>
  </si>
  <si>
    <t>GWALIOR NO 02</t>
  </si>
  <si>
    <t>GWALIOR NO 01 ( SECOND SHIFT )</t>
  </si>
  <si>
    <t>GWALIOR NO 01 ( FIRST SHIFT )</t>
  </si>
  <si>
    <t>GUNA</t>
  </si>
  <si>
    <t>GAIL GUNA</t>
  </si>
  <si>
    <t>DHAR</t>
  </si>
  <si>
    <t>DEWAS</t>
  </si>
  <si>
    <t>DATIA</t>
  </si>
  <si>
    <t>DARBA</t>
  </si>
  <si>
    <t>CRPF GWALIOR</t>
  </si>
  <si>
    <t>CHANDERI</t>
  </si>
  <si>
    <t>BURHANPUR</t>
  </si>
  <si>
    <t>BINA</t>
  </si>
  <si>
    <t>BHOPAL NO 03 ( SECOND SHIFT )</t>
  </si>
  <si>
    <t>BHOPAL NO 03 ( FIRST SHIFT )</t>
  </si>
  <si>
    <t>BHOPAL NO 02</t>
  </si>
  <si>
    <t>BHOPAL NO 01</t>
  </si>
  <si>
    <t>BHIND</t>
  </si>
  <si>
    <t>BETUL</t>
  </si>
  <si>
    <t>BARWANI</t>
  </si>
  <si>
    <t>BARWAH</t>
  </si>
  <si>
    <t>BANGRASIA</t>
  </si>
  <si>
    <t>BAIRAGARH</t>
  </si>
  <si>
    <t>AMLA</t>
  </si>
  <si>
    <t>AMBAH</t>
  </si>
  <si>
    <t>ALIRAJPUR</t>
  </si>
  <si>
    <t>AGAR MALWA</t>
  </si>
  <si>
    <t>&gt;=50%</t>
  </si>
  <si>
    <t>&lt;50%</t>
  </si>
  <si>
    <t>30.00 / 30</t>
  </si>
  <si>
    <t>29.00 / 30</t>
  </si>
  <si>
    <t>28.00 / 30</t>
  </si>
  <si>
    <t>27.00 / 30</t>
  </si>
  <si>
    <t>26.00 / 30</t>
  </si>
  <si>
    <t>25.00 / 30</t>
  </si>
  <si>
    <t>24.00 / 30</t>
  </si>
  <si>
    <t>23.00 / 30</t>
  </si>
  <si>
    <t>22.00 / 30</t>
  </si>
  <si>
    <t>21.00 / 30</t>
  </si>
  <si>
    <t>20.00 / 30</t>
  </si>
  <si>
    <t>19.00 / 30</t>
  </si>
  <si>
    <t>18.00 / 30</t>
  </si>
  <si>
    <t>17.00 / 30</t>
  </si>
  <si>
    <t>16.00 / 30</t>
  </si>
  <si>
    <t>15.00 / 30</t>
  </si>
  <si>
    <t>14.00 / 30</t>
  </si>
  <si>
    <t>13.00 / 30</t>
  </si>
  <si>
    <t>12.00 / 30</t>
  </si>
  <si>
    <t>11.00 / 30</t>
  </si>
  <si>
    <t>10.00 / 30</t>
  </si>
  <si>
    <t>9.00 / 30</t>
  </si>
  <si>
    <t>8.00 / 30</t>
  </si>
  <si>
    <t>7.00 / 30</t>
  </si>
  <si>
    <t>6.00 / 30</t>
  </si>
  <si>
    <t>5.00 / 30</t>
  </si>
  <si>
    <t>4.00 / 30</t>
  </si>
  <si>
    <t>3.00 / 30</t>
  </si>
  <si>
    <t>Row Labels</t>
  </si>
  <si>
    <t>Column Labels</t>
  </si>
  <si>
    <t>Count of SCORE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</si>
</sst>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1" fillId="2" borderId="0" xfId="0" applyFont="1" applyFill="1" applyAlignment="1">
      <alignment horizontal="center" vertical="center"/>
    </xf>
    <xf numFmtId="0" fontId="0" fillId="0" borderId="0" xfId="0" pivotButton="1"/>
    <xf numFmtId="0" fontId="0" fillId="0" borderId="1" xfId="0" applyBorder="1" applyAlignment="1">
      <alignment horizontal="left"/>
    </xf>
    <xf numFmtId="0" fontId="0" fillId="0" borderId="1" xfId="0" applyNumberFormat="1" applyBorder="1"/>
    <xf numFmtId="0" fontId="1" fillId="2" borderId="1" xfId="0" applyNumberFormat="1" applyFont="1" applyFill="1" applyBorder="1"/>
  </cellXfs>
  <cellStyles count="1">
    <cellStyle name="Normal" xfId="0" builtinId="0"/>
  </cellStyles>
  <dxfs count="4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ACER%2022/Downloads/class%205%20response%20excel%20file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CER 22" refreshedDate="45504.407993749999" createdVersion="4" refreshedVersion="4" minRefreshableVersion="3" recordCount="4497">
  <cacheSource type="worksheet">
    <worksheetSource ref="A1:C4498" sheet="class 5 response excel file" r:id="rId2"/>
  </cacheSource>
  <cacheFields count="3">
    <cacheField name="KENDRIYA VIDYALAYA" numFmtId="0">
      <sharedItems count="66">
        <s v="AGAR MALWA"/>
        <s v="ALIRAJPUR"/>
        <s v="AMBAH"/>
        <s v="AMLA"/>
        <s v="BAIRAGARH"/>
        <s v="BANGRASIA"/>
        <s v="BARWAH"/>
        <s v="BARWANI"/>
        <s v="BETUL"/>
        <s v="BHIND"/>
        <s v="BHOPAL NO 01"/>
        <s v="BHOPAL NO 02"/>
        <s v="BHOPAL NO 03 ( FIRST SHIFT )"/>
        <s v="BHOPAL NO 03 ( SECOND SHIFT )"/>
        <s v="BINA"/>
        <s v="BURHANPUR"/>
        <s v="CHANDERI"/>
        <s v="CRPF GWALIOR"/>
        <s v="DARBA"/>
        <s v="DATIA"/>
        <s v="DEWAS"/>
        <s v="DHAR"/>
        <s v="GAIL GUNA"/>
        <s v="GUNA"/>
        <s v="GWALIOR NO 01 ( FIRST SHIFT )"/>
        <s v="GWALIOR NO 01 ( SECOND SHIFT )"/>
        <s v="GWALIOR NO 02"/>
        <s v="GWALIOR NO 03"/>
        <s v="GWALIOR NO 04"/>
        <s v="GWALIOR NO 05"/>
        <s v="HARDA"/>
        <s v="HOSHANGABAD ( NARMADAPURAM )"/>
        <s v="IIT INDORE"/>
        <s v="INDORE NO 01 ( FIRST SHIFT )"/>
        <s v="INDORE NO 01 ( SECOND SHIFT )"/>
        <s v="INDORE NO 02"/>
        <s v="ITARSI NO 01 ORDNANCE FACTORY"/>
        <s v="ITARSI NO 02 CPE"/>
        <s v="ITBP KARERA"/>
        <s v="ITBP SHIVPURI"/>
        <s v="KARSWAD"/>
        <s v="KHANDWA"/>
        <s v="KHARGONE"/>
        <s v="MANDSAUR"/>
        <s v="MHOW"/>
        <s v="MORENA"/>
        <s v="MULTAI"/>
        <s v="MUNGAOLI"/>
        <s v="NARMADANAGAR"/>
        <s v="NEEMUCH NO 01"/>
        <s v="NEEMUCH NO 02"/>
        <s v="NEPANAGAR"/>
        <s v="PACHMARHI"/>
        <s v="RAISEN"/>
        <s v="RAJGARH"/>
        <s v="RATLAM"/>
        <s v="SARANI"/>
        <s v="SEHORE"/>
        <s v="SEONI MALWA"/>
        <s v="SHAJAPUR"/>
        <s v="SHAMGARH"/>
        <s v="SHEOPUR"/>
        <s v="TEKANPUR BSF"/>
        <s v="TIKAMGARH"/>
        <s v="UJJAIN"/>
        <s v="VIDISHA"/>
      </sharedItems>
    </cacheField>
    <cacheField name="STUDENT'S NAME" numFmtId="0">
      <sharedItems containsMixedTypes="1" containsNumber="1" containsInteger="1" minValue="1104" maxValue="1104" count="3956" longText="1">
        <s v="SIYA MEGHWANSHI"/>
        <s v="ANSHIKA PARMAR "/>
        <s v="YOGESHWARI DANGI "/>
        <s v="RISHABH RAJ MEHAR "/>
        <s v="Jainam jain "/>
        <s v="MRIDUL.    GUPTA "/>
        <s v="prasar meena"/>
        <s v="Samarth Makwana"/>
        <s v="AARADHY MAHESHWARI "/>
        <s v="VIRAT SINGH CHOUHAN "/>
        <s v="Nabeela khan"/>
        <s v="KAVYANSH HADA "/>
        <s v="RAJVI BATNAGAR"/>
        <s v="Rudransh verma "/>
        <s v="MISTI MAJHI"/>
        <s v="MUBASSIR KHAN"/>
        <s v="aarohiguthriya"/>
        <s v="JIGYASA PATIDAR"/>
        <s v="ARCHANA RAWAT"/>
        <s v="GUNJAN BAGHEL"/>
        <s v="samriddhi"/>
        <s v="VIHAN KUMAR VASAVA"/>
        <s v="DHRUV HARVAL"/>
        <s v="yatharth dawar"/>
        <s v="DIPESH KALESH"/>
        <s v="TANUSHKA GOYAL"/>
        <s v="MAHIRAJ GORE"/>
        <s v="AKSH RATHOD"/>
        <s v="PRASHIL RATHOD"/>
        <s v="aaryan"/>
        <s v="SHINE RATHOR"/>
        <s v="PRATIGYA BHAYDIYA"/>
        <s v="SANJANA TOMAR"/>
        <s v="HEMANTRAJ"/>
        <s v="MIHIT GHELOT"/>
        <s v="DEVRAJ CHOUHAN"/>
        <s v="ANTIM KALESH "/>
        <s v="VANDANA GAVLE"/>
        <s v="pratibha"/>
        <s v="LAVITRA BAGHEL"/>
        <s v="URVASHI TOMAR"/>
        <s v="RUCHIT RATHOD"/>
        <s v="vyanshi "/>
        <s v="ANIL SOLANKI "/>
        <s v="DEEPIKA DAWAR"/>
        <s v="GARV MANDLOI"/>
        <s v="yukti "/>
        <s v="DEVANSHI RAWAT"/>
        <s v="DISHA AWASIYA "/>
        <s v="NILAKSHI CHOUHAN"/>
        <s v="KRISHNA GOUD"/>
        <s v="ayush chouriya"/>
        <s v="adarsh marskoie"/>
        <s v="BHAVIKA"/>
        <s v="CHANDRAPRAKASH BEIE"/>
        <s v="KUNAL K"/>
        <s v="AVNI BELE"/>
        <s v="khushi"/>
        <s v="HIMANSI"/>
        <s v="AROHI BISANDRE"/>
        <s v="DIVYANSH KAWDE"/>
        <s v="HIMANSHU SOLANKI"/>
        <s v="aiza imad"/>
        <s v="AAYAN AHMED"/>
        <s v="Mayank yadav"/>
        <s v="mehul"/>
        <s v="misba  khan"/>
        <s v="OMIKA CHOUKIKER"/>
        <s v="PARTH DHURVE"/>
        <s v="PIYUSH "/>
        <s v="NEHA BEDRE"/>
        <s v="MANVEE KUBDE"/>
        <s v="prachi   sahu"/>
        <s v="rupali pal"/>
        <s v="ANSHIKA"/>
        <s v="saish panigrahi"/>
        <s v="shristi solanki"/>
        <s v="vinay"/>
        <s v="soumya sikarwar"/>
        <s v="shivansh"/>
        <s v="SUDHANSU"/>
        <s v="VANSHIKA SHEREKAR"/>
        <s v="vikrant"/>
        <s v="YOGVEER BATRA"/>
        <s v="PRINCE SAHU"/>
        <s v="RIYA  OJHA"/>
        <s v="yashasvi"/>
        <s v="PRANJAL PAWAR"/>
        <s v="NITYAM GUPTA"/>
        <s v="TANISHK"/>
        <s v="SAMARTH SAHU"/>
        <s v="ARAYNA ALI"/>
        <s v="Aadya gupta"/>
        <s v="AAKANSHA GHAGRE"/>
        <s v="AASTHA KHATARKAR"/>
        <s v="Aarohi thakur"/>
        <s v="AADHYA KAPSE"/>
        <s v="GARIMA "/>
        <s v="DEVESH "/>
        <s v="BHUSHAN"/>
        <s v="HARSH RAWAT"/>
        <s v="HARDIK MAHOBE"/>
        <s v="AVANI  JANGRA"/>
        <s v="KHUSHANK PAL"/>
        <s v="AMISHA KUMARI"/>
        <s v="Kanishka Rathore"/>
        <s v="MAHEE KUMRE"/>
        <s v="mayuri  nagle"/>
        <s v="AROHI PRIYA"/>
        <s v="Mayur  Adluck"/>
        <s v="PRIYANSH PURI   GOSWAMI"/>
        <s v="PARI"/>
        <s v="Paridhi"/>
        <s v="PRIYANSI"/>
        <s v="PRANJAL SURYAWANSHI"/>
        <s v="TANISHQ MATHANKAR"/>
        <s v="ROHAN LIKHITKAR"/>
        <s v="VAIBHAV"/>
        <s v="Sudeeksa"/>
        <s v="YAGNA "/>
        <s v="VEDIKA"/>
        <s v="YOGESH K"/>
        <s v="Shivanya"/>
        <s v="VANSHIKA EVNE"/>
        <s v="TANUSHREE UIKEY"/>
        <s v="AARAV CHOUDHARY"/>
        <s v="Aayush Tiwari"/>
        <s v="ISHAN ALI"/>
        <s v="AKANKSHA PAWAR"/>
        <s v="ANSHIKA SHARMA"/>
        <s v="ANIKA"/>
        <s v="ANVITA CHOUHAN"/>
        <s v="ARUSH DHURVE"/>
        <s v="ASHISH DHOTE"/>
        <s v="BHONESWAR AMRUTE"/>
        <s v="ARPITA YADAV"/>
        <s v="ARAV JAISWAL"/>
        <s v="AVANI SOMYA"/>
        <s v="SONAKSHI ADLAK"/>
        <s v="HARSHITA SALAME"/>
        <s v="THANUSH"/>
        <s v="KAVYA PRAJAPATI"/>
        <s v="BHUPENDRA BARPETE"/>
        <s v="KRISH CHOURE"/>
        <s v="HARSHIT KHADIKAR"/>
        <s v="JANVI PADLAK    "/>
        <s v="MOHD.KAUNAIN KHAN"/>
        <s v="POORVI "/>
        <s v="KUSHAL"/>
        <s v="SUBHAM KUMRE"/>
        <s v="LAVINA"/>
        <s v="MANAN "/>
        <s v="  VIHAN "/>
        <s v="YASH GADEKAR"/>
        <s v="VEDIKA GADEKAR"/>
        <s v="MOKUL SINGH"/>
        <s v="PRIYA SONPURE"/>
        <s v="SAKSHI YADAV"/>
        <s v="aryan raj"/>
        <s v="AADIT PANDOLE"/>
        <s v="ARNAV CHANDRAVANSHI"/>
        <s v="PUNIT KAHAR"/>
        <s v="SRISHTI SAWNER"/>
        <s v="EISHKA"/>
        <s v="RUCHI PAWAR"/>
        <s v="JUHI PANDOLE"/>
        <s v="TRISHA BAHLE"/>
        <s v="RAYAL GHANGARE"/>
        <s v="KUNAL DHURVE"/>
        <s v="AANWIN EDWIN THOMAS"/>
        <s v="Bhanu Pratap"/>
        <s v="LOCHAN SINGH JAGARWAD"/>
        <s v="ISHANA PRAJAPATI"/>
        <s v="YASH KUMAR"/>
        <s v="VIVAN RAI"/>
        <s v="HRIDYANSHU KOLE"/>
        <s v="BHAWESH SINGH"/>
        <s v="MANHA ALI"/>
        <s v="HARSHIKA MEWADE"/>
        <s v="ankisha "/>
        <s v="DIVYANSHI PAWAR"/>
        <s v="PARI PRAJAPATI "/>
        <s v="MANVI RAIKWAR"/>
        <s v="NAMRATA  DUBEY"/>
        <s v="SPARSH"/>
        <s v="ANUSHKA  KUSHWAHA"/>
        <s v="PRERNA PANDEY"/>
        <s v="GUNJAN SHAH"/>
        <s v="LAKSHYA"/>
        <s v="RUDHRARAJ"/>
        <s v="VAIDANSH MEENA"/>
        <s v="MONITA KUMARI"/>
        <s v="ARADHYA   SAHU"/>
        <s v="TANAV"/>
        <s v="MANAV"/>
        <s v="PRACHI AGNIHOTRI"/>
        <s v="PIYUSH SEN"/>
        <s v="TEJESH"/>
        <s v="AMBIKA"/>
        <s v="NAMAN"/>
        <s v="SIYA BISHNOI"/>
        <s v="DAKSH"/>
        <s v="VAIBHAV CHORASIYA"/>
        <s v="Kanchi Tirthani"/>
        <s v="niharika songara"/>
        <s v="YASH JAWALKAR"/>
        <s v="ADITYA MISHRA"/>
        <s v="SIDDHARTH SUNIL"/>
        <s v="TANMAY"/>
        <s v="PARINITA VERMA"/>
        <s v="SHUBHAM SINGHA"/>
        <s v="POORVI BORKHADE"/>
        <s v="ANANYA YADAV"/>
        <s v="HARSHAL_x0009_RAIKWAR"/>
        <s v="NIKUNJ MEENA"/>
        <s v="AALIZA"/>
        <s v="KANISHKA"/>
        <s v="AARAV"/>
        <s v="NAMIT VISHWAKARMA"/>
        <s v="SHIVANSH UNTWAL"/>
        <s v="YOJITDWIVEDI"/>
        <s v="AYUSHMAN ARYA"/>
        <s v="SAMRUDH_x0009_K"/>
        <s v="DEPTI PONIA"/>
        <s v="DIVYANSH"/>
        <s v="ANIKA YADAV "/>
        <s v="DOVESH "/>
        <s v="aadya chaurasia"/>
        <s v="MEGHNA KARORIYA "/>
        <s v="VANUJ CHAURAISYA"/>
        <s v="SARA SIDDIQUI"/>
        <s v="MISHTHI PARMAR"/>
        <s v="TAMANNA SHARMA"/>
        <s v="N.PRASHITA SAI"/>
        <s v="ARADHYA RATHORE"/>
        <s v="MAYANKSACHIDEVA"/>
        <s v="GURSEERAT_x0009_KAUR"/>
        <s v="ADITYA PUSHPKAR"/>
        <s v="ARAV MEENA"/>
        <s v="KAVYA JOSHI"/>
        <s v="YASH METOLA"/>
        <s v="AVISHKA_x0009_BORKAR"/>
        <s v="DEVANSH MEWADA"/>
        <s v="AADISH JAIN"/>
        <s v="MO ALI FAROOQUI"/>
        <s v="HARSHIT"/>
        <s v="MAYANK"/>
        <s v="AYAN"/>
        <s v="GAGAN SEN"/>
        <s v="SONAL "/>
        <s v="SHIVANSH SHARMA"/>
        <s v="YASH "/>
        <s v="GOURAV KUSHWA"/>
        <s v="RISHI PRAJAPATI"/>
        <s v="SAMRIDDHI_x0009_KEWAT"/>
        <s v="ABHIRAJ"/>
        <s v="KAVYANSH BATHAM"/>
        <s v="DHANISHKA CHOUHAN"/>
        <s v="AKSHITA MEENA"/>
        <s v="SRASTY KUMARI"/>
        <s v="KASHISH BAMAN"/>
        <s v="DIVYANSHI JAISWAL"/>
        <s v="PRANJAL RAIKWAR"/>
        <s v="MOKSHIT"/>
        <s v="LEHAR"/>
        <s v="MADHURI TEKAM"/>
        <s v="AKSHAT"/>
        <s v="SAANVI_x0009_NEMA"/>
        <s v="KOMAL BASFORE"/>
        <s v="SUPRIYA NEKIYA"/>
        <s v="NIDHI"/>
        <s v="SEFALI BACHLE"/>
        <s v="RENUKA KARUAN"/>
        <s v="K.DHANSHIKA"/>
        <s v="HIMANI"/>
        <s v="PRATHISTHA PILLAY"/>
        <s v="MISTI"/>
        <s v="GARIMA KURMI"/>
        <s v="DIVYA BAMRELE"/>
        <s v="SHANVI SHARMA"/>
        <s v="SANSKRITI DHAKAD"/>
        <s v="AANADITA SHUKLA"/>
        <s v="ATHARV SAHU"/>
        <s v="MOHAMMAD KAIF"/>
        <s v="PRADYUMNA"/>
        <s v="NAVYA SHAKYA"/>
        <s v="GARGI_x0009_SHARMA"/>
        <s v="PIYUSH SINGH"/>
        <s v="SATAKSHI TIWARI"/>
        <s v="VIDHAN PATIDAR"/>
        <s v="AAROHI SHARMA"/>
        <s v="LAVNYA DULARE"/>
        <s v="ADITI UDGIRKAR"/>
        <s v="VIVAAN KALIA"/>
        <s v="MANVIK SHARMA"/>
        <s v="NAIVEDHYA BAGWAN"/>
        <s v="DOLESH"/>
        <s v="ADITYA SHAKYA"/>
        <s v="KARTHIK SUVVADA"/>
        <s v="atharv shukla"/>
        <s v="TISHA  CHOUHAN"/>
        <s v="NITYA RAJPOOT"/>
        <s v="RAMANJEET"/>
        <s v="LAKSHYA UIKEY"/>
        <s v="RITIKA "/>
        <s v="JESIKA RAJPOOT"/>
        <s v="KAVYA KHOSLA"/>
        <s v="SHIVANGI"/>
        <s v="ankit"/>
        <s v="HANSIKA_x0009_DANGI"/>
        <s v="ADITYA_x0009_TIWARI"/>
        <s v="NAKSH_x0009_K"/>
        <s v="SAUMYA_x0009_KHARE"/>
        <s v="SAFIYA KHAN"/>
        <s v="ADHARV E"/>
        <s v="AVYAAN "/>
        <s v="YOGIRAJ"/>
        <s v=" A.SIDDHATH "/>
        <s v="swaraj"/>
        <s v="Arohi"/>
        <s v="sAMARTH"/>
        <s v="TANVIRAI"/>
        <s v="CHETANA"/>
        <s v="ANU"/>
        <s v="Kanishk dinesh"/>
        <s v="aryan"/>
        <s v="aadya katiyar"/>
        <s v="ANSHDEEP  YADAV"/>
        <s v="ashvi yadav"/>
        <s v="AGNEYA SONI"/>
        <s v="AROHI THAKUR"/>
        <s v="avani sankala"/>
        <s v="deeksha "/>
        <s v="avishi amrute"/>
        <s v="DEEPTI MISHRA"/>
        <s v="DHRUV KACHABIYA"/>
        <s v="SHAIKHAFAN"/>
        <s v="AZAD DWIVEDI"/>
        <s v="HARDIK REDDY"/>
        <s v="GEETANSHI"/>
        <s v="TOMESH SAHU"/>
        <s v="DIYA MONDAL"/>
        <s v="DIPIKA SAHU"/>
        <s v="SRASHTI KUSHWAHA"/>
        <s v="HIMANSHU BHARTI "/>
        <s v="SHAURYA SINGH"/>
        <s v="ISHANT GURJAR"/>
        <s v=".VEDANT"/>
        <s v="SHOURYA "/>
        <s v="ishika rajawat"/>
        <s v="parna barman"/>
        <s v="tanvi ahirwar"/>
        <s v="shraddha raghuwanshi"/>
        <s v="SHIVANSHI"/>
        <s v="vidyava"/>
        <s v="MOUSHMI BHARGAVA"/>
        <s v="PRERNA GABEL "/>
        <s v="JEEVIKA PARAMAR "/>
        <s v="KARTIK"/>
        <s v="SHREYANSH"/>
        <s v="RUSTAM SINGH TOMAR"/>
        <s v="SOURYANK PARPACHI"/>
        <s v="AARADHYA PAGARE"/>
        <s v="AWADHI GANGRADE "/>
        <s v="NARENDRA  DALSE"/>
        <s v="YASHU KOUSHAl"/>
        <s v="ISHAN YADAV"/>
        <s v="YASH"/>
        <s v="NITIN THAKUR"/>
        <s v="JAYVEER CHOUHAN"/>
        <s v="Mandhar Rathore"/>
        <s v="naitikprajapati"/>
        <s v="RAKHEE"/>
        <s v="aditya kumar ojha"/>
        <s v="MISTI     BISWAS"/>
        <s v="PRIYANSHI"/>
        <s v="nandani"/>
        <s v="PALAK"/>
        <s v="JIGYASQA JAT"/>
        <s v="kavya gargav"/>
        <s v="honey vishwakarma"/>
        <s v="rudra patel"/>
        <s v="ARSH ALI KHAN "/>
        <s v="ridit choudhary"/>
        <s v="KRISHNA JOSHI"/>
        <s v="jenish"/>
        <s v="JAYDEEP"/>
        <s v="ASHNA  KHAN"/>
        <s v="ANSH"/>
        <s v="ANVITA  ATRE"/>
        <s v="AYUSHI PANWAR"/>
        <s v="NOMIT CHOUREY"/>
        <s v="SMITA"/>
        <s v="RIYA GURJAR"/>
        <s v="YUG VERMA"/>
        <s v="ritika govende"/>
        <s v="PRITESH"/>
        <s v="TANISH SOLANKI"/>
        <s v="SHOURYA YADAV"/>
        <s v="yash  meena"/>
        <s v="DEVYANI"/>
        <s v="DIVYANSHI"/>
        <s v="FEMILA"/>
        <s v="aradhya"/>
        <s v="KAVYA  JAIN"/>
        <s v="HARSHITA"/>
        <s v="inaya khan"/>
        <s v="vanshika  mourya"/>
        <s v="NISHITA"/>
        <s v="ROHANIKA"/>
        <s v="SWARA "/>
        <s v="RUCHIKA"/>
        <s v="TANISHAKARMA"/>
        <s v="KRITIKA YADAV"/>
        <s v="MANASVI PANWER"/>
        <s v="SAMRADDHI PANWAR"/>
        <s v="KINCHHUK RATHORE"/>
        <s v="Hitaishee prajapat"/>
        <s v="PRIYANSHU"/>
        <s v="ARYAN PRADIP DONGRE"/>
        <s v="SHARAD  PATEL"/>
        <s v="yadavimandloi"/>
        <s v="Daksh barware"/>
        <s v="aarohi"/>
        <s v="DEEPESH SAXENA"/>
        <s v="GURPRIT SINGH RATHOD"/>
        <s v="AASHI PATHOD"/>
        <s v="AARASH AWASYA"/>
        <s v="AARVI RATHOR "/>
        <s v="ANJALI CHOUDARY "/>
        <s v="MAYYURIMANDLOI"/>
        <s v="DIKSHA VERMA"/>
        <s v="ARSSHAD CHOUHAN"/>
        <s v="DIPENDRA ALAWE"/>
        <s v="KAVYANSHBUKE"/>
        <s v="KHYATI SHARMA "/>
        <s v="CHAITANYA SAWNER"/>
        <s v="JAYSHREECHOUHAN"/>
        <s v="lakshitasolanki"/>
        <s v="DAKSHJAMRE"/>
        <s v="HARSHIL BISERIYA"/>
        <s v="HARSHITA KUSHWAH"/>
        <s v="gungun solanki"/>
        <s v="MITANSH"/>
        <s v="SOUMYA KAG"/>
        <s v="MEGHA GUJAR"/>
        <s v="NAKUL PICHOLE"/>
        <s v="VIDHI MAKASHRE"/>
        <s v="SHWETA SISODIYA2039"/>
        <s v="RAM DHARWAL"/>
        <s v="SHUBHANKAR"/>
        <s v="Purvi Mehra "/>
        <s v="SIYA VISHWAKARMA"/>
        <s v="PRINCE CHOUHAN"/>
        <s v="NAVYAARYA"/>
        <s v="RAJVEERSONANE"/>
        <s v="PARAMVEERMANDLOI"/>
        <s v="NIDHI MEHTA"/>
        <s v=" VAISHNAVI RAJORE"/>
        <s v="MITASH SOLANKI"/>
        <s v="RUSHIKA DAWAR"/>
        <s v="RAJVEERALAWE"/>
        <s v="BHAVYA KUSHWAH"/>
        <s v="MANALI CHAWARIYA"/>
        <s v="purvi"/>
        <s v="tanushka"/>
        <s v="RISHIKA PAWAR"/>
        <s v="TANUSHREE SARLE"/>
        <s v="shanaya "/>
        <s v="KANIKA"/>
        <s v="SAKSHI DHURVE"/>
        <s v="paridhi "/>
        <s v="hayakhan"/>
        <s v="varshachouhan"/>
        <s v="avani singh rajput"/>
        <s v="anvi baghel"/>
        <s v="tejasvi ingre"/>
        <s v="sanvi"/>
        <s v="PALAK DODKE"/>
        <s v="Pratyaksh"/>
        <s v="KHALID"/>
        <s v="MUDIT RAGHUVASHI"/>
        <s v="vadika"/>
        <s v="KRISHNA"/>
        <s v="DEVASHISH PAL"/>
        <s v="Goura Dhadse"/>
        <s v="mayur rawandhe"/>
        <s v="HITANSH"/>
        <s v="PARTH BOKHARE"/>
        <s v="DAKSH IADIE"/>
        <s v="devansh pethe"/>
        <s v="manan yadav"/>
        <s v="HOMESH"/>
        <s v="KAUTILYA VAIDYA"/>
        <s v="bhoumik"/>
        <s v="himank kose"/>
        <s v="YATHARTH"/>
        <s v="kushagra"/>
        <s v="preeti"/>
        <s v="VARAD SINGH"/>
        <s v="Finbj"/>
        <s v="RITESH SAHU"/>
        <s v="vedansh  solanki"/>
        <s v="Rudra Jaiswal"/>
        <s v="Sanidhya barskar"/>
        <s v="HARSH SOLANKI"/>
        <s v="Harsh"/>
        <s v="jayash"/>
        <s v="eshantkadwe"/>
        <s v="vishesh choudhary"/>
        <s v="aaditya tekam"/>
        <s v="TEJASHWA MANKAR"/>
        <s v="aradhay jharbade"/>
        <s v="niraj "/>
        <s v="lakshya222"/>
        <s v="lakshy"/>
        <s v="ayan barpete"/>
        <s v="NAYAN PAWAR"/>
        <s v="SHIVANSH PANSE"/>
        <s v="AVNI"/>
        <s v="TOYAS MALVIYA"/>
        <s v="YASHVI NIKHARE"/>
        <s v="kinjal  pardhi"/>
        <s v="DIKANSHI VAHANE"/>
        <s v="DISHA PAWAR"/>
        <s v="nikunj   gangare"/>
        <s v="lavanya singh dhurve "/>
        <s v="bhavya"/>
        <s v="JINISHA  PANSE"/>
        <s v="VANSHIKA  TIKME"/>
        <s v="ananyashri chadokar"/>
        <s v="tamaswini gole"/>
        <s v="MISHIKA CHOUHAN"/>
        <s v="manoramm"/>
        <s v="Pratibha pawar"/>
        <s v="rishima"/>
        <s v="bhuvik"/>
        <s v="PRIYAL DHURVEY"/>
        <s v="ishanasole"/>
        <s v="manvi parte"/>
        <s v="SHAILYATA"/>
        <s v="RUHI DHURVE"/>
        <s v="ANTARIKSH PATIL"/>
        <s v="kirti dhurve"/>
        <s v="DARSHNA DESHMUKH"/>
        <s v="AADHYA SINGH SENGER"/>
        <s v="OJASHVI DHAKDE"/>
        <s v="nirbhay sonare"/>
        <s v="AADHYA"/>
        <s v="Atharv malviya"/>
        <s v="SUHANA"/>
        <s v="KRATIKA"/>
        <s v="TANVI"/>
        <s v="KULDEEP"/>
        <s v="DEVIK PRAJAPATI"/>
        <s v="achyutam tripathi"/>
        <s v="SOMYA TOMAR"/>
        <s v="ASTHA"/>
        <s v="deepak"/>
        <s v="ARPIT RATHOR "/>
        <s v="SALONI SHARMA"/>
        <s v="HARSHALI GUPTA"/>
        <s v="ROLIN JAIN"/>
        <s v="ANSHKA SHARMA"/>
        <s v="ANUSHKA SHARMA"/>
        <s v="BHIND"/>
        <s v="DEV"/>
        <s v="Adity Sharma"/>
        <s v="UTKARSH veg "/>
        <s v="AMAN"/>
        <s v="utkarsh diwakar"/>
        <s v="HEMANT SINGH"/>
        <s v="AYANSH"/>
        <s v="SHIVA SINGH TOMAR"/>
        <s v="DIMPAL "/>
        <s v="AYUSH"/>
        <s v="ANOOPGOND"/>
        <s v="HIMANSHU"/>
        <s v="SOHAM "/>
        <s v="DEEPRAJ SINGH"/>
        <s v="NRITIKA"/>
        <s v="HAPPI"/>
        <s v="ADITYA "/>
        <s v="AVANI CHAUHAN"/>
        <s v="USHA "/>
        <s v="UPASNA SHARMA"/>
        <s v="ADITYA"/>
        <s v="ANSH CHOURASIYA"/>
        <s v="RAJ"/>
        <s v="SHAURYA "/>
        <s v="RISHABH"/>
        <s v="ABHISHEK  KHANNA"/>
        <s v="AYUSHI"/>
        <s v="SONAM BHADOURIYA"/>
        <s v="shikha "/>
        <s v="VIVANJALI YASWAL"/>
        <s v="PRATEEK NARWARIYA"/>
        <s v="AARABH"/>
        <s v="PRIYANSH"/>
        <s v="NEERAJ"/>
        <s v="PRAKRITI SINGH"/>
        <s v="ANUSHKA  NARWARIA"/>
        <s v="SAMEER"/>
        <s v="KAPIL YADAV"/>
        <s v="ABNI"/>
        <s v="DIVYANSH SHARMA"/>
        <s v="KARTIKAY"/>
        <s v="SHREYA"/>
        <s v="ANANYA"/>
        <s v="ARUSHI"/>
        <s v="PRASUK"/>
        <s v="DIVYANSH SINGH RATHORE"/>
        <s v="SAKSHI RATHORE"/>
        <s v="naina"/>
        <s v="SAMIKSHA RAJAWAT"/>
        <s v="ABHISHEK"/>
        <s v="KRAPI SINGH "/>
        <s v="JKK"/>
        <s v="DEVANSH NAYAK"/>
        <s v="YASHVARDHAN"/>
        <s v="PRACHI"/>
        <s v="RUDRA GAUTAM"/>
        <s v="ARYAN "/>
        <s v="OM"/>
        <s v="Alisba pathan "/>
        <s v="ANWITA KALESHRIA"/>
        <s v="AKDAS QURESHI "/>
        <s v="hansika   choudhary"/>
        <s v="shreya  mali"/>
        <s v="shivanibaghel"/>
        <s v="Ananya Jayswal"/>
        <s v="AVISHA KHARE"/>
        <s v="Anushka Mewada"/>
        <s v="AYUSHI MISHRA"/>
        <s v="ARUSHI VISHWAKARMA"/>
        <s v="BHARTI SINGH"/>
        <s v="Aradhya gupta"/>
        <s v="ISHIKA VISHWAKWAKARMA"/>
        <s v="Ishita patel"/>
        <s v="ARHAN ANWAR"/>
        <s v="ARNAV  CHUHAN"/>
        <s v="SIDDHART  RAJAK"/>
        <s v="ISHAN POTPHODE"/>
        <s v="ALIYANA KALA"/>
        <s v="ANSHIKAA DATTE"/>
        <s v="Jitya kushwaha"/>
        <s v="S.HANSHITHA"/>
        <s v="YESHWANT RANJAN"/>
        <s v="Madhur Upadhyay"/>
        <s v="priyanshi kushwaha"/>
        <s v="AARAV Gurjar"/>
        <s v="Sharzeelmohdkazi"/>
        <s v="UTKARSH KAUSHAL"/>
        <s v="ANUSHKA DANGI"/>
        <s v="PRADAKSHINA RAJIGARE"/>
        <s v="YAHYA"/>
        <s v="REYAANSH JHA"/>
        <s v="Shourya"/>
        <s v="MAYUKH CHAUDHHARY"/>
        <s v="NAMAN SAKALLE"/>
        <s v="Maahi Vishwakarma "/>
        <s v="SPARSH KUMAR"/>
        <s v="MANANRATHORE"/>
        <s v="EKANTIKA KAIlASIYA"/>
        <s v="PARTH YADAV"/>
        <s v="Soumya nayak"/>
        <s v="kratika shakay"/>
        <s v="Himangi Raghuwanshi"/>
        <s v="sweety kanojia"/>
        <s v="mariyam"/>
        <s v="ARADHYA SHARMA"/>
        <s v="AGRIMA  SINGH  YADAV "/>
        <s v="AARADHYA SHARMA"/>
        <s v="Jyanshu Dwivedi"/>
        <s v="GORAV SINGH"/>
        <s v="ankush rajawat"/>
        <s v="RIYA KUSHWAHA"/>
        <s v="ANANYA DHAKAD"/>
        <s v="TEJAL SHEKWAR"/>
        <s v="ANANYA  SINGH"/>
        <s v="shourya  yadav "/>
        <s v="krishkhandekar"/>
        <s v="ARSHRAJ KUMAR"/>
        <s v="Utkars "/>
        <s v="ankush"/>
        <s v="vaibhav pal"/>
        <s v="JAIDEEP YADAV"/>
        <s v="RAGHAVI NAMDEV"/>
        <s v="naitik"/>
        <s v="UTKARSH GODBOLE"/>
        <s v="PRAGYA DAWAR"/>
        <s v="SANJAY PATEL"/>
        <s v="prakriti kushwaha"/>
        <s v="PRAGYA JAISWAL"/>
        <s v="Palak Shrivastav"/>
        <s v="PRANAV DUBEY"/>
        <s v="shrusti wasnik"/>
        <s v="SARTHAK GUPTA"/>
        <s v="maitri"/>
        <s v="AVIRAL SEN"/>
        <s v="Ritika Mehra"/>
        <s v="soumya mehra"/>
        <s v="TEJASVA SONI"/>
        <s v="AYUSH KUMAR"/>
        <s v="sanskruti parida"/>
        <s v="SONAM SENPURIYA"/>
        <s v="SHIVANGI KUSHWAHA"/>
        <s v="aaditya"/>
        <s v="ANAY "/>
        <s v="ANMOL VERMA"/>
        <s v="mohammad"/>
        <s v="MOHD AHMAD UDDIN"/>
        <s v="YASH NIKHADE"/>
        <s v="anshikapandey"/>
        <s v="ritu saraswat"/>
        <s v="SHIVAJI TRIPATHI"/>
        <s v="KANISHK PANDEY"/>
        <s v="aaysha khan "/>
        <s v="aarohi morley"/>
        <s v="riyansh sagar"/>
        <s v="SIDDHI BATHAM"/>
        <s v="SHRUTI AHIRWAR"/>
        <s v="HIMANSHU SONONE"/>
        <s v="yug sharma"/>
        <s v="YASHASHVI YADAV"/>
        <s v="aaravnigam"/>
        <s v="Aashi Agrawal"/>
        <s v="Rudrika"/>
        <s v="saifykhan"/>
        <s v="virendra"/>
        <s v="RIYANSHI RAMIA LAKRA"/>
        <s v="SAMARTH RAGHVWANSHI"/>
        <s v="hifza ahmed"/>
        <s v="KARTIKEYA"/>
        <s v="SANAYA BAGHEL"/>
        <s v="AVANI SINGH SHAKYA"/>
        <s v="vansh ahirwar"/>
        <s v="RANJNA"/>
        <s v="Sumit "/>
        <s v="jay masran"/>
        <s v="khushi mehra"/>
        <s v="NIDHI YADAV"/>
        <s v="Ayan Matre"/>
        <s v="Varnit singh"/>
        <s v="AVNIKUSHWAH"/>
        <s v="GARGI PRAJAPATI"/>
        <s v="VATSALYA PATEL"/>
        <s v="MOHD AMEEN ALVI"/>
        <s v="Trisha Singh"/>
        <s v="anuj kushwaha"/>
        <s v="mahi prajapati"/>
        <s v="Pratham sakalle"/>
        <s v="harsh rajak"/>
        <s v="Darshita Sharma"/>
        <s v="MEHAK "/>
        <s v="ansh malviya"/>
        <s v="bhunika yadav"/>
        <s v="CHARVI SHRIVASTAVA"/>
        <s v="GAYATRI"/>
        <s v="deeksha"/>
        <s v="yuvraj kahar"/>
        <s v="divyanshsen"/>
        <s v="Gantantra"/>
        <s v="shraddha garg"/>
        <s v="tejasvani chauhan"/>
        <s v="arnav"/>
        <s v="aaradhika "/>
        <s v="vishal kumar namdev"/>
        <s v="nivedh"/>
        <s v="RITAM PALIT"/>
        <s v="DEVENDRA PATEL"/>
        <s v="sneha narware"/>
        <s v="MOHD FAYAAZ"/>
        <s v="lucky"/>
        <s v="OM Singh"/>
        <s v="MEET"/>
        <s v="AYAAN KHAN"/>
        <s v="GAURAVI  GUPTA"/>
        <s v="BHUMI VISHWAKARMA"/>
        <s v="niharika dixit"/>
        <s v="jiya pawar"/>
        <s v="shivansh   agihtri"/>
        <s v="Sajal Raghuwanshi"/>
        <s v="Rohan mehra"/>
        <s v="Himank Ajneriya"/>
        <s v="KANISHKA MEHAR"/>
        <s v="AARADHYA MEHRA"/>
        <s v="vidhya  singh"/>
        <s v="SOMYA PAWER "/>
        <s v="Himanshi verma"/>
        <s v="VEDANT"/>
        <s v="srishti"/>
        <s v="mo ibrahim"/>
        <s v="arham"/>
        <s v="divyanshi  bandaiya"/>
        <s v="tejaswani"/>
        <s v="vaishnavi khare"/>
        <s v="vartika"/>
        <s v="MIHIKA AWASTHI"/>
        <s v="HARSHIT VISHAWAKARMA"/>
        <s v="JIGYASHA"/>
        <s v="BHOOMIKA"/>
        <s v="VRITIKA PATEL"/>
        <s v="Mannat"/>
        <s v="Abhinav"/>
        <s v="shaikh mohammad ismail"/>
        <s v="SHUBHANSHI RAGHUWANSHI"/>
        <s v="MEGHA PRAJAPATI"/>
        <s v="Abhijeet soni"/>
        <s v="PARTHIV PATIDAR"/>
        <s v="PRAGATI SHAKYA"/>
        <s v="YASHIKA SENDANE"/>
        <s v="PRIYANSHI MISHRA"/>
        <s v="AYUSH SINGH"/>
        <s v="PARI SHARMA "/>
        <s v="BHUMI TAYADE "/>
        <s v="Nivedita Patil"/>
        <s v="Raunak Ashmira"/>
        <s v="harshi"/>
        <s v="PREET SHARMA"/>
        <s v="dipanshuc"/>
        <s v="Muniz Ali"/>
        <s v="NISHCHAY"/>
        <s v="AKSHIT RAJPUT"/>
        <s v="aaradhya"/>
        <s v="DIVYANSHI SHARMA "/>
        <s v="harshit patel"/>
        <s v="Vansh gahlot"/>
        <s v="HITANSHI KUSHWAH "/>
        <s v="MOHD ARHAM KHAN"/>
        <s v="Namami"/>
        <s v="dakshita"/>
        <s v="DEVANSH CHOUHAN"/>
        <s v="Chandresh"/>
        <s v="mohit"/>
        <s v="Srijan Agrawal "/>
        <s v="ARADHYA NEDUNGADI"/>
        <s v="PRASTAVNA"/>
        <s v="Nayonika Lahri"/>
        <s v="VANI MUKESH KUMAR CHOURASE"/>
        <s v="kanishk mishra"/>
        <s v="palak prajapati"/>
        <s v="PRATEEK SAWLE"/>
        <s v="Vidit rathore"/>
        <s v="AADHYA BHARDWAJ"/>
        <s v="shruti"/>
        <s v="VANSHIKA CHOUREY"/>
        <s v="anay deshwari"/>
        <s v="anayrakhan"/>
        <s v="DHRUV K.N. SHARMA"/>
        <s v="poonam parmar"/>
        <s v="divyansh singh sisodia"/>
        <s v="janvi chauriwar"/>
        <s v="vanshanvi  sen"/>
        <s v="HRIDINI AMODKAR"/>
        <s v="chirag"/>
        <s v="PARTH TILESHWAR"/>
        <s v="UTKARSH"/>
        <s v="alishba mansuri"/>
        <s v="aditya raseniya"/>
        <s v="GARIMA CHATURVEDI"/>
        <s v="SAMRIDDHI PATHAK"/>
        <s v="AASTHA DUBEY"/>
        <s v="shweta singh"/>
        <s v="MANOMAY DAS"/>
        <s v="lekha meena "/>
        <s v="sudhanshu pawar"/>
        <s v="UTKARSH YADAV"/>
        <s v="VEDANT AWASTHI"/>
        <s v="ANKITA NAMDEO"/>
        <s v="ARADHYA BHARTI"/>
        <s v="abhijeet"/>
        <s v="TRISHA THAPA"/>
        <s v="SHANTANU SENGAR"/>
        <s v="RAUNAK AHIRWAR"/>
        <s v="RADHIKA CHOUDHARY"/>
        <s v="NIMIT NAYAK"/>
        <s v="lav"/>
        <s v="vihan"/>
        <s v="VED SONI"/>
        <s v="hetansh pawar"/>
        <s v="TOSHIKA"/>
        <s v="JUAN RENEESH"/>
        <s v="SAKSHI SINGH JOGI"/>
        <s v="ANAYA GOYAL"/>
        <s v="divy  singh "/>
        <s v="SAMRIDDHI SINGH CHAUHAN"/>
        <s v="AMRITA JOGI"/>
        <s v="HANSHIKA"/>
        <s v="ARUSH KUMAR"/>
        <s v="taashi singh rajawat"/>
        <s v="shiv rai"/>
        <s v="ABDULHADI"/>
        <s v="AARAV MEHRA"/>
        <s v="anika raj mishra"/>
        <s v="YASH SANDIP LONARE"/>
        <s v="AADHYA DUBEY"/>
        <s v="ANANT PATWARI"/>
        <s v="SHAMBHAVI OJHA "/>
        <s v="DEEPTI PATEL"/>
        <s v="PARTH KOSHTA"/>
        <s v="harshil  dhariwal"/>
        <s v="DEVYANSH SINGH"/>
        <s v="umang malviya"/>
        <s v="anshika tripathi"/>
        <s v="RISHUL KUMAR SEN"/>
        <s v="BHOOMI SONA"/>
        <s v="darshsinghrajput "/>
        <s v="TANISH YADAV"/>
        <s v="ARNAV GUPTA"/>
        <s v="VAISHNAVI PATRO"/>
        <s v="SANJEEV CHATURVEDI "/>
        <s v="YASH  BINJHADE"/>
        <s v="AAYUSHMAN GIRI"/>
        <s v="Aarnav singh "/>
        <s v="RISHABH KASHYAP"/>
        <s v="NIMITCHANDERIYA"/>
        <s v="veeranjna rajput"/>
        <s v="TAANVI WALADI"/>
        <s v="Manvisen"/>
        <s v="AYUSHMAAN CHOUDHARY"/>
        <s v="CHEHAK UIKEY"/>
        <s v="ANWESHA BANSAL"/>
        <s v="snehai dubey"/>
        <s v="BHUMIKA"/>
        <s v="aryan   shukla"/>
        <s v="MOHD ABUZAR KHAN"/>
        <s v="MOHIT BAGHEL"/>
        <s v="SURYANSH SINGH THAKUR"/>
        <s v="PARTHMLVIYA"/>
        <s v="ANVI MASANI"/>
        <s v="RITIKA HAJARIYA"/>
        <s v="ANUSHA"/>
        <s v="ANUNANDHA N.K"/>
        <s v="ananya mishra"/>
        <s v="vedic sharma"/>
        <s v="DEEPIKA VERMA"/>
        <s v="pari sinha "/>
        <s v="janvi tomar"/>
        <s v="kristy jhinjhore"/>
        <s v="pahal"/>
        <s v="NISHANT CHOUDHARY"/>
        <s v="ARJIT SINGH WARKADE"/>
        <s v="AAROHI KOLHE"/>
        <s v="AHANA PATEL"/>
        <s v="PRAYAN MAHAMUNI"/>
        <s v="KANAK RAWAT"/>
        <s v="INAYA"/>
        <s v="VIAAN RAJEEV"/>
        <s v="AKSHANSH VYAS"/>
        <s v="VARUN"/>
        <s v="R.SHUTHI "/>
        <s v="PARIDHIJANGID"/>
        <s v="A.K.VANSHIKA"/>
        <s v="VARUN KEWAT"/>
        <s v="ESHAAN SRIVASTAVA"/>
        <s v="AARADHYIKA TIWARI"/>
        <s v="aashna wagh"/>
        <s v="VEERAMALVIYA"/>
        <s v="TRAVIKA"/>
        <s v="HARSHITA MUKATI"/>
        <s v="Akshat batham"/>
        <s v="AARAV KOLHE"/>
        <s v="evs"/>
        <s v="Sanskriti pal"/>
        <s v="PRIYANSHI KAUSHAL"/>
        <s v="yukti sanehi"/>
        <s v="Madhav Tamrakar"/>
        <s v="dhruv mandrai"/>
        <s v="pranjali sen"/>
        <s v="ANUSHTHA PANDRAM"/>
        <s v="anshkatare"/>
        <s v="sunishka kumari"/>
        <s v="ayush sondhiya"/>
        <s v="DARSH DANAL"/>
        <s v="shrejal  raghuwnashi"/>
        <s v="ADARSH"/>
        <s v="REYANSH"/>
        <s v="hamza10"/>
        <s v="Vaishnavi"/>
        <s v="sarthak"/>
        <s v="ayushman"/>
        <s v="KASHI RAJ SHARMA "/>
        <s v="ANAY YADAV"/>
        <s v="Avanesh"/>
        <s v="ANUSHREE VISHWAKARMA"/>
        <s v="TANISHKA PAL"/>
        <s v="Tanshi Kaushley"/>
        <s v="ABHINAV YADAV"/>
        <s v="RAAG DUBEY"/>
        <s v="PRATEEK SINGH TOMER "/>
        <s v="SHREYA TRIPATHI"/>
        <s v="NAYNA DHAKAD"/>
        <s v="sarthak yadav"/>
        <s v="yanshika ahirwar"/>
        <s v="kanak mali"/>
        <s v="DEVYANI DHURVE"/>
        <s v="shristi"/>
        <s v="KANAK yadav"/>
        <s v="VANYA SHARMA"/>
        <s v="VAANYA MEENA"/>
        <s v="RAJVEER THAKUR"/>
        <s v="ANAM KHAN"/>
        <s v="EVAAN SRIVASTAVA"/>
        <s v="rudra pratap singh"/>
        <s v="YATHARTH DONGRE"/>
        <s v="DEEPANJALI  PANDEY"/>
        <s v="SRASTI YADAV"/>
        <s v="DAKSH THAKUR "/>
        <s v="ARJUN PAWAR"/>
        <s v="PRIYANSHI SONER"/>
        <s v="UTSAV SINGH"/>
        <s v="NAITIK PATEL"/>
        <s v="PARTH"/>
        <s v="DEVIKA  SAHU"/>
        <s v="ANCHIT"/>
        <s v="VIHAAN"/>
        <s v="TISA      GADGE"/>
        <s v="PANSHUL SAHU"/>
        <s v="NAMAN CHOUREY"/>
        <s v="LAXMI"/>
        <s v="AANAND YADAV"/>
        <s v="AADHYA PANCHAL"/>
        <s v="AAKARSH NIGAM"/>
        <s v="purvi maravi"/>
        <s v="YUGANK GANDHI"/>
        <s v="DIVYANSH GAVHADE"/>
        <s v="SHIVANSHU"/>
        <s v="ASHISHKAPADIYA"/>
        <s v="ARMAN MALUIYA"/>
        <s v="RAHUL PANWAR"/>
        <s v="NIKUNJ"/>
        <s v="PRAGNAY NAMDEV"/>
        <s v="SATENDRA AHIRWAR"/>
        <s v="MADHURAJ"/>
        <s v="SHASHWAT"/>
        <s v="BHAKTI"/>
        <s v="DIKSHAPARMAR"/>
        <s v="MONISHA  KARMAKAR"/>
        <s v="UMAKANT"/>
        <s v="VIRAT"/>
        <s v="ANIKET"/>
        <s v="AAREN DEWANGAN"/>
        <s v="ADHIRAJ"/>
        <s v="GAURAV"/>
        <s v="HARSHVARDHAN TOMAR"/>
        <s v="ANMOL DHORE"/>
        <s v="LAKSHYA CHOUHAN"/>
        <s v="UDIT"/>
        <s v="SAHARSH"/>
        <s v="RASHMI VISHWAKARMA"/>
        <s v="AVIKA KAMDAR"/>
        <s v="AARADHYA THAKUR"/>
        <s v="JUNAID khan"/>
        <s v="PALLAVI VERMA"/>
        <s v="MEHAK   VERMA"/>
        <s v="RISHABH JATAV"/>
        <s v="AADYA MISHRA"/>
        <s v="PUSHKARSH"/>
        <s v="HIMANSHI UIKEY"/>
        <s v="YOGITA DHAKSE "/>
        <s v="NAINSHI "/>
        <s v="SHRISHTI"/>
        <s v="ANAISHA SAXENA"/>
        <s v="angel "/>
        <s v="    prashansa chouhan"/>
        <s v="PRATEEK VAISHKARMA "/>
        <s v="kartik verma"/>
        <s v="ANANYA AHIRAR"/>
        <s v="SHRIVARDHAN"/>
        <s v="SAMYAK SHIRSODE"/>
        <s v="SHARMISTHA"/>
        <s v="MEDHANSH UIKEY"/>
        <s v="KRISHNA CHANDRA PAL"/>
        <s v="mehak"/>
        <s v="KAUSHIKI PANDEY"/>
        <s v="GARIMA pawar"/>
        <s v="AAGYA DANGE "/>
        <s v="MALAY "/>
        <s v="KAVYA SRIVASTAVA"/>
        <s v="HARNYA SAVALAKHE"/>
        <s v="Nandinirai"/>
        <s v="TEJASVI TAMANG "/>
        <s v="NAMEERA KHAN"/>
        <s v="CHHAVI GURJAR"/>
        <s v="AAHANA"/>
        <s v="KAVYA RAWAT"/>
        <s v="ARADHYA DUBEY"/>
        <s v="KAVYA SAXENA"/>
        <s v="KANAK JATAV"/>
        <s v="MANYASINGH"/>
        <s v="NAVYA KUNHARA"/>
        <s v="GUNGUN MEDELE"/>
        <s v="SAMAGYA VISHWAKARMA"/>
        <s v="KHUSHI LOWANSHI"/>
        <s v="PARI ARYA"/>
        <s v="NIKITA PANTHI "/>
        <s v="DEVANSH NAVLEKER"/>
        <s v="NAYAN MARSKOLE"/>
        <s v="KHUSHI SHARMA "/>
        <s v="RONIT"/>
        <s v="ANSH PATHAK"/>
        <s v="ANSHIKA UIKEY"/>
        <s v="DAKSHIT CHOUHAN"/>
        <s v="MOHAMMADABUBAKR"/>
        <s v="SRASHTI TUMRAM"/>
        <s v="ANVI MEENA"/>
        <s v="VANSHIKA YADAV"/>
        <s v="aradhya kushwah"/>
        <s v="NAMAN JAI NAVIN"/>
        <s v="AYUSH DHURVEY"/>
        <s v="AMOGH SINGH RAJPUT"/>
        <s v="JIVIKA THAKUR"/>
        <s v="krish"/>
        <s v="KHUSHBOO KUSHWAHA"/>
        <s v="PARV RAJPUT"/>
        <s v="DEVANG YADAV"/>
        <s v="DIVYANSHI NAGAR"/>
        <s v="SAHITYA SINGH"/>
        <s v="LAVYANSH GUPTA"/>
        <s v="TANISH KOLARE"/>
        <s v="PALAK MANDLOI"/>
        <s v="ANUJ KHAPED"/>
        <s v="ISHITA KHANDE"/>
        <s v="ADITI TOMAR "/>
        <s v="HEMANT PAWAR"/>
        <s v="ARYAN MEHTA"/>
        <s v="RAAGVIPATERIY"/>
        <s v="VARENYA JOSHI"/>
        <s v="SHLOK DWIVEDI"/>
        <s v="AMAN SEN"/>
        <s v="TARUN SHARMA"/>
        <s v="LAKSHYA NAMDEV"/>
        <s v="MANASVI SHAK"/>
        <s v="PRANAY CHANDALIYA"/>
        <s v="TARSH TEMBHURKAR"/>
        <s v="SACH BIKE"/>
        <s v="SHRUTI GUPTA"/>
        <s v="KHUSHI KUSHWAHA"/>
        <s v="RISHIKA MAKORIYA"/>
        <s v="HARSHITA  TYAGI"/>
        <s v="SHRISHTI MALVIYA"/>
        <s v="TAMANNA KHATAK "/>
        <s v="ISHAN PARIHAR"/>
        <s v="ishaan tiwari"/>
        <s v="PIYUSH"/>
        <s v="TRISHA UIKEY"/>
        <s v="ANSH KURMI"/>
        <s v="AAROHI AHIRWAR"/>
        <s v="ANMOL KUMAR"/>
        <s v="ANANYA KHATIK"/>
        <s v="ANGEL ROBERT DCOSTA"/>
        <s v="DIPANSHU MEENA "/>
        <s v="BHUMI AHIRWAR"/>
        <s v="AYUSH AHIRWAR "/>
        <s v="AYUSHI PURANIYA"/>
        <s v="HARSHIT PANTHI"/>
        <s v="DEEPIKA KUMARI MEENA"/>
        <s v="HARSHITAMAHOBIYA"/>
        <s v="KRATIKA BHURIYA"/>
        <s v="JAGRITI AHIRWAR"/>
        <s v="ISHU AHIRWAR"/>
        <s v="JIYA1919KKKKK"/>
        <s v="NABH PRAJAPATI"/>
        <s v="MEENU"/>
        <s v="NIKUNJ SHARMA "/>
        <s v="MUDIT SHRIVASTAVA"/>
        <s v="pranjay"/>
        <s v="NIKHIL AHIRWAR"/>
        <s v="PUSHPENDRA AHIRWAR"/>
        <s v="KARTIK NEMA"/>
        <s v="SHIVANSH CHOURSIYA"/>
        <s v="SHIVA KUSHWAHA"/>
        <s v="SANSKRTI KAUSHIK"/>
        <s v="NAINCY AHIRWAR"/>
        <s v="soumya ahirwar"/>
        <s v="TEENA SAHU"/>
        <s v="TANISHA PATEL"/>
        <s v="VEDANSHU MISHRA"/>
        <s v="AAKARSH"/>
        <s v="AAROHI SONGIRKAR"/>
        <s v="BHUMIKA PAWAR"/>
        <s v="DIVY SAO"/>
        <s v="AARYA PATIDAR"/>
        <s v="PRAGNYA RATHOR"/>
        <s v="MANTHAN"/>
        <s v="LAKSHITA AIDWADE"/>
        <s v="NIkUNJ BHAWARE"/>
        <s v="BHAVYA PACHPANDE"/>
        <s v="MARVI JADHAV"/>
        <s v="KUSHAGRA RUPEIR"/>
        <s v="VISHAKA "/>
        <s v="aayushi  Dewda"/>
        <s v="NIKITA JHA"/>
        <s v="SARVIKA SINGH"/>
        <s v="KRUSHNALI PATIL"/>
        <s v="NATIK"/>
        <s v="BHAVESH CHOURE"/>
        <s v="HIMANSHI"/>
        <s v="JUNAID HASAN SAYYED"/>
        <s v="YASH MAHAJAN"/>
        <s v="DHANUSH YADAV"/>
        <s v="KINJAL"/>
        <s v="AARADHY"/>
        <s v="aarohi bile"/>
        <s v="EKANSHI GAWAI"/>
        <s v="BHAVYA WANKHADE"/>
        <s v="HARSHITA KASDEKAR"/>
        <s v="ANSH MAHAJAN"/>
        <s v="dhiraj"/>
        <s v="BHAVIT WANKHADE"/>
        <s v="jeevika"/>
        <s v="PURVESH SUNIL BAVISKAR"/>
        <s v="SAMIRA FARHAT"/>
        <s v="kavya maurya"/>
        <s v="ishita saicher"/>
        <s v="NITYA MORE"/>
        <s v="RIDDHIKA NEELKANTH"/>
        <s v="PRABHAV PARASAR"/>
        <s v="Rudra Baviskar"/>
        <s v="NOOR"/>
        <s v="NANDAN CHOUDARY"/>
        <s v="Nirbhay patil"/>
        <s v="PRANAV PURWAY"/>
        <s v="PURVESH MAHAJAN"/>
        <s v="KRISHNA WADHWANI"/>
        <s v="SIDRA KHAN"/>
        <s v="SAMRTH JADHAV"/>
        <s v="RITESH GAWAI"/>
        <s v="sunidhi chouhan"/>
        <s v="PRAJWAL CHAUDHARY"/>
        <s v="SHAURYA PANJRAYE"/>
        <s v="SHUBHAM SINHA"/>
        <s v="SHIDHI YADAV"/>
        <s v="TANVEE CHOUHAN"/>
        <s v="PRANJAL KAKDE"/>
        <s v="PRASUN SAPKALE"/>
        <s v="ADITYA DARBAR"/>
        <s v="BHAVIKA NETAKE"/>
        <s v="AKSHAT "/>
        <s v="MANTASHA BANO ANSARI"/>
        <s v="DHANANJAY DHASAD"/>
        <s v="DIPIKA "/>
        <s v="HITESH MAHAJAN"/>
        <s v="IQRA NOOR"/>
        <s v="NABEEL"/>
        <s v="NOOR FATEMA "/>
        <s v="PAHAL "/>
        <s v="PRAGYA "/>
        <s v="RUDRA SHAH"/>
        <s v="YAKSHRAJ"/>
        <s v="UZAIR"/>
        <s v="ARADHYA AWADH"/>
        <s v="MOHAMMED ASGHKAN"/>
        <s v="APOORW YADAV"/>
        <s v="VIRAT SINGH"/>
        <s v="ATULYA KUMAR BHARTI "/>
        <s v="ANURAG SAROJ"/>
        <s v="SUBHASH"/>
        <s v="ansh pratap singh"/>
        <s v="SHIVAMYADAV"/>
        <s v="AFAN KASIM HAN"/>
        <s v="PUNEET PAL"/>
        <s v="SIDDHARTH   SINGH"/>
        <s v="VIDUTSHARMA"/>
        <s v="PRIYANSHIPAL"/>
        <s v="NATASHA"/>
        <s v="ANSH PRATAP SINGH PARMAR"/>
        <s v="himani rawat"/>
        <s v="vartika yadAV"/>
        <s v="ADARSH RAJ PATEL"/>
        <s v="KASHVI  RAJK"/>
        <s v="PRINCE GAUTAM"/>
        <s v="SAKSHI RAJAWAT"/>
        <s v="NAVYA CHAUHAN"/>
        <s v="SHALINIYADAV"/>
        <s v="PRIYANSH GAUTAM"/>
        <s v="RAM PANDEY"/>
        <s v="KRITIKALAMANI"/>
        <s v="AKRITI YADAV"/>
        <s v="DHARMVEER GUJAR"/>
        <s v="OM YADAV"/>
        <s v="Price gautam"/>
        <s v="AYUSH RAWAT"/>
        <s v="Anurag bathan"/>
        <s v="HRDYANSH SURYAVANSHI"/>
        <s v="ANSHUL"/>
        <s v="ANANYA SHARMA "/>
        <s v="CHANCHAL"/>
        <s v="DIMPAL BAGHEL"/>
        <s v="ARAV GUPTA"/>
        <s v="GAURI RAJAK"/>
        <s v="HARSHIT KUMAR"/>
        <s v="GORAV RAJORIYA"/>
        <s v="SUPRIYA "/>
        <s v="HIMANSHU KUSHWAH"/>
        <s v="JAY SAHU"/>
        <s v="RAHI GUPTA"/>
        <s v="YAMNI SHARMA"/>
        <s v="MANSI SHARMA"/>
        <s v="RISHI MUDGAL"/>
        <s v="NAITIK BAGHEL"/>
        <s v="KRATIKA RAWAT"/>
        <s v="RUDRA PRATAP SINGH MOURYA "/>
        <s v="NARENDRA RAJE"/>
        <s v="SHRADHA JAAT"/>
        <s v="VIJIT"/>
        <s v="PRATISTHA CHANDELIYA"/>
        <s v="SOHAMI TIWARI"/>
        <s v="RISHABH MODI"/>
        <s v="VANSHIKA"/>
        <s v="VIDIT CHOUBEY"/>
        <s v="SEJAL BAGHEL"/>
        <s v="SHIKHA KAILASHIYA"/>
        <s v="DARSHIKA JOSHI"/>
        <s v="BHUMI RAJAK "/>
        <s v="MANOBAL SINGH RAWAT"/>
        <s v="KRISHNA RAWAT"/>
        <s v="KAVYANSH  MISHRA"/>
        <s v="HARDEV PARIHAR"/>
        <s v="SAHIL "/>
        <s v="ABHINAV "/>
        <s v="ADITYA PAL"/>
        <s v="Devanshi"/>
        <s v="PUSHKAR "/>
        <s v="aishwarya rao"/>
        <s v="AKSHITA DOHARE"/>
        <s v="Anubhav"/>
        <s v="ARIHANT "/>
        <s v="RITVIK ARYA"/>
        <s v="MOHMMAD TAHAAN SIDDIQUI"/>
        <s v="MANDAN MISHRA"/>
        <s v="NAVDEEP KOUSHAL"/>
        <s v="Sonika Rajpoot"/>
        <s v="ABHINAY RATHOR"/>
        <s v="Hitendra"/>
        <s v="DEEPRAJ BHAGAT"/>
        <s v="VIHAN  SHARMA"/>
        <s v="radhikachaturvedi"/>
        <s v="shreya kaushal"/>
        <s v="AYUSH KUSHWAHA"/>
        <s v="SANAYA SINGH"/>
        <s v="BHIHAN SIJARIYA"/>
        <s v="TEJASV KUSHAWAHA"/>
        <s v="MANVI "/>
        <s v="PRIYANSHI RAJPOOT"/>
        <s v="PRACHI BUNDELA"/>
        <s v="anjali pal "/>
        <s v="AMRITA  SHARMA"/>
        <s v="Tanvi lonare"/>
        <s v="DIYA MENAWAT "/>
        <s v="Harshika vishwakarma "/>
        <s v="Mahak savner "/>
        <s v="ANIRUDRA DUBEY"/>
        <s v="TRUAN MEENA "/>
        <s v="MANYA DUBEY. "/>
        <s v="AADHYA KESARWANI"/>
        <s v="Himani lodhi "/>
        <s v="RAJVEER RAHANGDALE "/>
        <s v="ARYAN JADAV "/>
        <s v="Ashlesha Dabi "/>
        <s v="AAROHI SINGH"/>
        <s v="MANVENDRA SINGH BUNDELA "/>
        <s v="Gaurav BADOLIYA"/>
        <s v="Yash chouhan"/>
        <s v="MAYWISH KHAN "/>
        <s v="GARVIT BHADANIYA "/>
        <s v="Akshat Mandloi"/>
        <s v="KRATIKA CHOUHAN "/>
        <s v="ASTITVA ANAND"/>
        <s v="Kushagra Choudhary "/>
        <s v="Yash bagde"/>
        <s v="ARADHYA CARPENTER"/>
        <s v="AALIYA MANSURI"/>
        <s v="NITYA KUSHWAHA "/>
        <s v="Veerpratap Singh Chawda "/>
        <s v="Diksha mishra"/>
        <s v="Paridhi Rathore "/>
        <s v="ANGEL YADAV"/>
        <s v="Divyansh Malviya "/>
        <s v="Ambika tanwar "/>
        <s v="Anushka Bhardwaj "/>
        <s v="ANIMESH KUMAR SHARMA "/>
        <s v="Navya"/>
        <s v="HIMANSHI VERMA "/>
        <s v="ANUSHKA JOSHI"/>
        <s v="NAYNIKA CHOUHAN"/>
        <s v="Sonakshi saini"/>
        <s v="Simran bodana"/>
        <s v="SOMYA RAGHUWANSHI "/>
        <s v="Vebhav bodana"/>
        <s v="Darshna Malviya"/>
        <s v="NITIN PATEL"/>
        <s v="AARADHYA Arya "/>
        <s v="ABHINAV DIWAKAR"/>
        <s v="ESHANI EVANE "/>
        <s v="OSHITA MAWAR "/>
        <s v="lakshya prajapati "/>
        <s v="Riya kahar "/>
        <s v="JAYDEEP SURYAVANSHI"/>
        <s v="Manisha Choudhary"/>
        <s v="ATREY PAWAR"/>
        <s v="SAANVI "/>
        <s v="ARADHYA CHOUHAN "/>
        <s v="Anshuman Singh "/>
        <s v="Ishan ajner"/>
        <s v="MIZAN ALI "/>
        <s v="Bhavana dayma"/>
        <s v="Tulsika"/>
        <s v="Nityansh gautam"/>
        <s v="Pragya Sahu "/>
        <s v="SUKRATI PATHAK "/>
        <s v="Vinay ghangare "/>
        <s v="Harshvardhan thakur "/>
        <s v="AAYUSHI PARIHAR "/>
        <s v="Vanshika Rathor "/>
        <s v="Vaikunthee y sirsam"/>
        <s v="Ruchi prajapati "/>
        <s v="SMITA REKWAL"/>
        <s v="Disha Soner"/>
        <s v="RAJ VARDHAN SINGH GURJAR"/>
        <s v="YASHASVI CHOUHAN"/>
        <s v="ARADHYA MAHAVARE"/>
        <s v="TAYYAB ABBASI "/>
        <s v="KARTIK SANGTE "/>
        <s v="ANSH YADAV"/>
        <s v="AKRITI KHATIK"/>
        <s v="ARYAN YADAV "/>
        <s v="MANAS MANDOR"/>
        <s v="HANSHRAJ SINGH CHAUHAN "/>
        <s v="SAMSKAR SINGH SOLANKI "/>
        <s v="MANSVI RAJPUT"/>
        <s v="AKSHAY MALVIYA "/>
        <s v="ANUSHIKA SOLANKI"/>
        <s v="Diva rathore "/>
        <s v="STUTI Goswami"/>
        <s v="Rudraksh kotiya"/>
        <s v="DAKSH VERMA "/>
        <s v="NAMRATA "/>
        <s v="NIHIT"/>
        <s v="Dewas"/>
        <s v="RIDIT CHOUHAN "/>
        <s v="Riya kumari"/>
        <s v="PULKIT CHOUDHARY"/>
        <s v="Kushal meena"/>
        <s v="YOGYA VISHWAKARMA "/>
        <s v="ADVIKA VISHWAKARMA"/>
        <s v="JENISHA RATHORE"/>
        <s v="DIVYANIPATEL"/>
        <s v="AVIKA   DODIYA"/>
        <s v="HIMANESHI MORE"/>
        <s v="Gitika Dekate"/>
        <s v="Adhishree patel"/>
        <s v="GUNJANBODANE"/>
        <s v="AAYU  BISEE"/>
        <s v="ADWITIYA  SHARMA"/>
        <s v="AARVI BILWAR"/>
        <s v="CHANDNI GUDMILE"/>
        <s v="ADITYA GUPTA"/>
        <s v="NIHIRA PATONDIYA"/>
        <s v="PARIDHI LODHI"/>
        <s v="TANVI-GANAWA"/>
        <s v="yamee modiya"/>
        <s v="PURVI SOLANKI"/>
        <s v="PRANJALI VERMA"/>
        <s v="ABHIRAJKATARE"/>
        <s v="KHYATISINGHRANA"/>
        <s v=" yatharth patel"/>
        <s v="Priyanshi  girwal"/>
        <s v="YASHBAGHEL"/>
        <s v="PRAKRUT SINGH TOMAR"/>
        <s v="GURUVESH AWASTHI"/>
        <s v="HARSHUL SOLANKI"/>
        <s v="AADHYA JAIN"/>
        <s v="darshbhuriya"/>
        <s v="Sachin chouhan"/>
        <s v="Kavya Bairagi"/>
        <s v="Anurup kumrawat"/>
        <s v="MAYANKBHALSE"/>
        <s v="PURVANSHSOLANKI11"/>
        <s v="DEVYANSHREVATIYA"/>
        <s v="ROHANNARGSH"/>
        <s v="KAPISHRAIKWAR"/>
        <s v="KISLAYVAISHNAV11"/>
        <s v="keshav kumar bhabhar"/>
        <s v="kirti makwane"/>
        <s v="AAYSHA KHAN"/>
        <s v="AROHI VERMA"/>
        <s v="ANGEL BAMANIYA"/>
        <s v="MOHAL SHARMA"/>
        <s v="JEEVAMANDLOI"/>
        <s v="pranjal  patel  "/>
        <s v="PRISHA CHOUHAN"/>
        <s v="MUSKAN GOYAL"/>
        <s v="MANVI GOYAL"/>
        <s v="kirtidhundh"/>
        <s v="Sanvi chouhan"/>
        <s v="AAKANSHAOORWAL"/>
        <s v="prakritisolanki"/>
        <s v="rajshreebaghel"/>
        <s v="salonikataria"/>
        <s v="SWARNA THAKUR"/>
        <s v="AARAV GOYAL"/>
        <s v="NAKSHBORADIYA"/>
        <s v="AYANSH MUKATI"/>
        <s v="DEVYANSH RAJ MALI"/>
        <s v="purvesh bilwar"/>
        <s v="adityajamliya"/>
        <s v="mayank bundela"/>
        <s v="DHAIRYA   PATEL"/>
        <s v="KARTIK PANWAR"/>
        <s v="yuvrajsoni"/>
        <s v="yatharth jangde"/>
        <s v="viratsaji"/>
        <s v="VEDANSH JAT"/>
        <s v="ATHARVBAHAD"/>
        <s v="tisha sisodia"/>
        <s v="KRISHKAIME"/>
        <s v="SOURABH SINGH SISODIYA"/>
        <s v="abhinav gupta "/>
        <s v="arshkhan"/>
        <s v="HARSHITDAWAR"/>
        <s v="ADARSHSINGH "/>
        <s v="bhavya kumari dawar"/>
        <s v="VSKRITAGYA"/>
        <s v="SHRIVARDHANSONI"/>
        <s v="chetnalavvanshi"/>
        <s v="AARON FRANCIS"/>
        <s v="MALINYA SHARMA"/>
        <s v="SHRESHTHA CHOUHAN"/>
        <s v="DISHAJAMRA"/>
        <s v="PARIDHIMAVI"/>
        <s v="HABEEBA"/>
        <s v="HARSH SHARMA"/>
        <s v="anaya mansoori"/>
        <s v="ANSH TRIPATHI"/>
        <s v="ASHWIN PRAJAPATI"/>
        <s v="aditya meena"/>
        <s v="GAURAV YADAV"/>
        <s v="CHITRA"/>
        <s v="Jaishika singh"/>
        <s v="Kamya Raj"/>
        <s v="ANGEL PATWA "/>
        <s v="himani namdev"/>
        <s v="ANIRUDH JATAV "/>
        <s v="Eshaa Verma"/>
        <s v="LOVE SAHU"/>
        <s v="LOVEYANSH KUSHWAH "/>
        <s v="DIVYANSH SAINI"/>
        <s v="MANISHA"/>
        <s v="SAKSHAM SAINI"/>
        <s v="KUSH SAHU"/>
        <s v="MANYA SAHU"/>
        <s v="SARAS MEENA"/>
        <s v="LAISRAM POIRAINGAMBA SINGH"/>
        <s v="LAVANYA MEENA"/>
        <s v="TANISHKA SAHU"/>
        <s v="DARSH PATWA"/>
        <s v="MD AYAN MUNAIb khan"/>
        <s v="YASH BALMIKI"/>
        <s v="Sreejith.N.S"/>
        <s v="Yuga Jakloniya "/>
        <s v="SUSHANT SHAKYA"/>
        <s v="SURENDRA SINGH LODHA"/>
        <s v="BHARTI RAJAK"/>
        <s v="ARYAN SINGH RAJPUT"/>
        <s v="SATYAM JATAV"/>
        <s v="DEV JAT "/>
        <s v="HARDIK"/>
        <s v="GURVEER SINGH"/>
        <s v="GUNJAN BHILALA"/>
        <s v="Hirdesh bhilala "/>
        <s v="SAMAR   JAT"/>
        <s v="CHARVI AGARAWAL"/>
        <s v="kangana kunwar"/>
        <s v="AROHI MEENA"/>
        <s v="ayushi verma"/>
        <s v="YASHASVEE R   PANDAY"/>
        <s v="devansh meena"/>
        <s v="KESHVI  KUSHHWAH"/>
        <s v="RISHI  MEHAR"/>
        <s v="ANIMESH  SHARMA "/>
        <s v="ADITI DHYAVNA"/>
        <s v="VANSHIKA  KUSHWAH"/>
        <s v="ANBI "/>
        <s v="AASHI NAMDEV "/>
        <s v="nairik pateliya "/>
        <s v="TANMAY TIWARI"/>
        <s v="RONAK DHAKAD "/>
        <s v="DISHA SAHU"/>
        <s v="SUNENA JATAV"/>
        <s v="PRATHAM JARMAN"/>
        <s v="SHIVANI MEENA"/>
        <s v="ADARSH SEN "/>
        <s v="VASU SHARMA"/>
        <s v="laxmi   raghuwanshi"/>
        <s v="PRIYANSHI SHARMA 1"/>
        <s v="RAKSHITA JAIN"/>
        <s v="AARYAN BIJORE"/>
        <s v="ADITYA  MEENA"/>
        <s v="TANUSKA  VERMA"/>
        <s v="MANU MER"/>
        <s v="RITIKA"/>
        <s v="SHIVA SHRIVAS"/>
        <s v="AAYUSH PACHAIRIYA"/>
        <s v="AARADHYA  SHAKYA"/>
        <s v="MANASVI SHARMA"/>
        <s v="AARYA SANADYA"/>
        <s v="DEEPENDRA SINGH RAI"/>
        <s v="ADVITA ASTHANA"/>
        <s v="PARTH SHARMA"/>
        <s v="ATHARV SAXENA"/>
        <s v="DHRUV MEENA 1"/>
        <s v="BHAKTI TOMAR"/>
        <s v="LAKSHYA RAJAWAT"/>
        <s v="PUSHPENDRA"/>
        <s v="DIVYANKA GOSWAMI "/>
        <s v="SHRESHTH RAI "/>
        <s v="DEV KUSHWAH"/>
        <s v="DHRUV MEENA 2"/>
        <s v="SHIREEN KHAN"/>
        <s v="PRIYANSH NAMDEV "/>
        <s v="RAJ PRATAP AHIRWAR"/>
        <s v="SIDDHANSH JAIN"/>
        <s v="IRAM KHAN"/>
        <s v="RIDDHI SHARMA"/>
        <s v="PALLAVI BHADOURIYA"/>
        <s v="ISHAN OJHA"/>
        <s v="SARVAGYA JAIN"/>
        <s v="SHIVAM"/>
        <s v="PALLAVI"/>
        <s v="ARADHYA UDDE"/>
        <s v="Pratyaksh lodhi"/>
        <s v="LAKSHITA RAGHUWANSHI"/>
        <s v="WASIF KHAN "/>
        <s v="RIMSHA"/>
        <s v="SIDDHI SHARMA"/>
        <s v="MOHIT PATELIYA"/>
        <s v="SIMANSH BIHALA"/>
        <s v="SOHAN BARELA"/>
        <s v="TANISHA"/>
        <s v="Lavanya godiya"/>
        <s v="LITHYA SONI"/>
        <s v="VAIBHAV RATNA "/>
        <s v="NAMAN GURJAR"/>
        <s v="Chetan Tyagi"/>
        <s v="ANURAG BHAGAT"/>
        <s v="Ansh sharma "/>
        <s v="SWARNAM SISODIYA "/>
        <s v="PRISHA SHARMA"/>
        <s v="DIPANSHI "/>
        <s v="SWARA PAWAR"/>
        <s v="Krati singh"/>
        <s v="Pratham Kumar Gour "/>
        <s v="TVISHA SINGH"/>
        <s v="AARADHYA SINGH"/>
        <s v="PRAGUN KUSHWAH "/>
        <s v="PRAKHAR yadav"/>
        <s v="TISYA SINGH"/>
        <s v="POOJA YADAV"/>
        <s v="PALAK TOMAR"/>
        <s v="ISHIKA PRAJAPATI"/>
        <s v="YASH BHARDWAJ"/>
        <s v="SUNAINA "/>
        <s v="BHUMIJA SHARMA"/>
        <s v="ANUSHKA SINGH"/>
        <s v="ANMOL PATEL "/>
        <s v="DIYA SHARMA "/>
        <s v="PUNEET TOMAR"/>
        <s v="Sonakshi"/>
        <s v="Vikram Singh dadoriya "/>
        <s v="PRIYAL SHAMA "/>
        <s v="Aradhya Shukla "/>
        <s v="Yashika majhi"/>
        <s v="Adhya gupta"/>
        <s v="DURGESH KUSHWAH"/>
        <s v="GOURANGI SHARMA"/>
        <s v="Manushi Bhargava"/>
        <s v="AADARSH SINGH"/>
        <s v="UNNAT RAJPOOT"/>
        <s v="MADHAV DUBEY "/>
        <s v="Shaurya Pratap"/>
        <s v="MUWAAN SINGH DHAKAR "/>
        <s v="SAKSHAM YADAV"/>
        <s v="Radhika"/>
        <s v="ARPITA "/>
        <s v="pravendra singh parihar"/>
        <s v="Pravendra Singh Parihar "/>
        <s v="SAMARTH TIWARI"/>
        <s v="Tejash"/>
        <s v="KAVYA RATHOD "/>
        <s v="MANVI KUSHWAH"/>
        <s v="GARV "/>
        <s v="Manistha Sharma "/>
        <s v="DlVYANSHI"/>
        <s v="YASH TIWARI "/>
        <s v="Shristi chourasiya "/>
        <s v="BHAVESH CHHILWAR "/>
        <s v="ADITYA SAROJ "/>
        <s v="PRANAV SHARMA"/>
        <s v="Aradhya yadav "/>
        <s v="NAVYA  SISODIYA "/>
        <s v="VANSHIKA SHARMA"/>
        <s v="Aradhya tomar "/>
        <s v="ANAYA TRIPATHI"/>
        <s v="SHIVENDRA PRATAP SINGH BISEN"/>
        <s v="PRASHANT RATHORE "/>
        <s v="Kratika golya  ."/>
        <s v="Kirti Malecha "/>
        <s v="SIDDHARTH KUSHWAH "/>
        <s v="RAJNANDINI"/>
        <s v="AMAN OJHA"/>
        <s v="NAVEEN"/>
        <s v="KHUSHI KUMARI"/>
        <s v="HANIKA AGARWAL "/>
        <s v="RADHIKA SHARMA"/>
        <s v="SAGAR YADAV"/>
        <s v="ANAYA SINGH RAJAWAT"/>
        <s v="Aradhaya singh tomar"/>
        <s v="HIMANSHU DHAKAR"/>
        <s v="SHIVANSH PANDEY "/>
        <s v="RAGHAV SHARMA"/>
        <s v="PRAJJWAL KUSHWAH "/>
        <s v="Ambika singh"/>
        <s v="AARUSH RAJPUT"/>
        <s v="HARSH KUSHWAH"/>
        <s v="Deshika rai"/>
        <s v="Satyamev Singh"/>
        <s v="Palak pal"/>
        <s v="Abhay  Tomar"/>
        <s v="DEVANSH DUBEY "/>
        <s v="RAGHAV MANGAL"/>
        <s v="MANAVI KUMARI MEENA "/>
        <s v="ANURAG YADAV "/>
        <s v="SHIVAM PAL"/>
        <s v="RADHIKA BATHAM "/>
        <s v="Ananya shakya"/>
        <s v="KRIT BHARGAV"/>
        <s v="NAITIK PRAJAPATI "/>
        <s v="Kartik singh kushwah "/>
        <s v="SHIVAM SHING SHAKYA"/>
        <s v="DHRUV SINGH RANA"/>
        <s v="SAKSHI"/>
        <s v="HARSHRAJ KAURAV "/>
        <s v="Alice Singh "/>
        <s v="RAGHAV "/>
        <s v="SPARSH  RAJAK"/>
        <s v="TEJASVA DUNARAYA"/>
        <s v="AACHMAN CHAUHAN "/>
        <s v="ARYAN SINGH"/>
        <s v="NAITIK AGARAIYA"/>
        <s v="GARIMA BAGHEL "/>
        <s v="Dipak dhakar"/>
        <s v="Vivekbaghel "/>
        <s v="RAGINIPAL"/>
        <s v="MOHIT BATHAM"/>
        <s v="SHEENU RAMAN "/>
        <s v="HIMANSHI SINGH "/>
        <s v="YASH DEEP"/>
        <s v="RASHI Bhargav "/>
        <s v="VANSHIKA RATHORE"/>
        <s v="VIRAT CHAVAN"/>
        <s v="SHIVANGI jha"/>
        <s v="MADHAV SHUKLA "/>
        <s v="Aayush kushwah "/>
        <s v="Anushka Sharma "/>
        <s v="UNNATI PAWAIYA "/>
        <s v="Arohi khare"/>
        <s v="HARSHIT KUMAR "/>
        <s v="SANAM"/>
        <s v="KRISHNA PARIHAR"/>
        <s v="RISHIKA"/>
        <s v="ICCHHA ARYA"/>
        <s v="KRITIKA TOMAR"/>
        <s v="DHRUV SINGH"/>
        <s v="Gunjan kumari "/>
        <s v="NEER SINGH"/>
        <s v="JANVI PARA"/>
        <s v="ATHARV GOND"/>
        <s v="SHIVANSH  KAURAV "/>
        <s v="NAKSH  SHRIVASH"/>
        <s v="NAVYA "/>
        <s v="AROHI SHRIVASTAVA "/>
        <s v="DIVYANSH GOYAL"/>
        <s v="KASHISH BAGHEL "/>
        <s v="POORVI"/>
        <s v="ANUJ SHUKLA "/>
        <s v="Praduman singh tomar"/>
        <s v="GRANTH YADAV "/>
        <s v="YASHVI RATHORE"/>
        <s v="Athrav Sharma"/>
        <n v="1104"/>
        <s v="NITYA BAJPAI "/>
        <s v="Viraj Singh "/>
        <s v="RUDRA SHROTRIYA "/>
        <s v="Tarun Narwariya "/>
        <s v="ANURAG RAWAT"/>
        <s v="PARI YADAV"/>
        <s v="Shaurya upadhyay"/>
        <s v="AMEYA JYOTISHI"/>
        <s v="KASHISH NAGIL"/>
        <s v="CHHOTU "/>
        <s v="Ankesh Kumar "/>
        <s v="ISHANA SHARMA"/>
        <s v="SHIVANYA GAHOI"/>
        <s v="ARPITA  SHARMA"/>
        <s v="VEER PRATAP PARMAR"/>
        <s v="Shaurya Singh "/>
        <s v="ADVIK SHARMA"/>
        <s v="ARADHYA GOYAL"/>
        <s v="KANISHKA BHATIYA"/>
        <s v="KHUSHI MORE "/>
        <s v="RISHIKA DWIVEDI"/>
        <s v="Vivan Tak"/>
        <s v="JAISIKA VERMA"/>
        <s v="Dhruvik Sharma"/>
        <s v="ANJAL SHARMA"/>
        <s v="SHRASHTI SHARMA"/>
        <s v="mohini shrivas"/>
        <s v="aarohi patel"/>
        <s v="akshita goyal "/>
        <s v="pratyusha sharma"/>
        <s v="KHUSHI RATHORE"/>
        <s v="BHOOMI"/>
        <s v="GARGI PACHAURI"/>
        <s v="Anshika "/>
        <s v="DRISHTI GOUR"/>
        <s v="ANAMIKA RATNAKAR"/>
        <s v="DRISHTI  GUPTA"/>
        <s v="TANYA GOYAL"/>
        <s v="utpreksha rajput"/>
        <s v="satyani kumari"/>
        <s v="SRSHTI SHARMA"/>
        <s v="DEV BHADORIYA"/>
        <s v="CHITRANSH RAJPUT"/>
        <s v="Kanishk bhargav"/>
        <s v="Anant Tomar"/>
        <s v="DEVRAJ AROLIYA"/>
        <s v="KAUSHAL VISONIA"/>
        <s v="anshul rathor"/>
        <s v="Arjun Gour"/>
        <s v="AYUSH JAISWAL"/>
        <s v="YASH SINGH TOMAR"/>
        <s v="Sahitya Parihar"/>
        <s v="raj lodhi"/>
        <s v="vansh pal"/>
        <s v="MOHAMMAD BILAL KHAN"/>
        <s v="MADHVAN KOLHE"/>
        <s v="Kavyansh Pal"/>
        <s v="CHAHAK SWAMI"/>
        <s v="AKSHAT KUMAR"/>
        <s v="HIMANSHU KUMAR"/>
        <s v="ARYAMAN SINGH"/>
        <s v="ANSHUL KUMAR"/>
        <s v="ABHAY"/>
        <s v="ARYAN SINGH BHADOURIYA"/>
        <s v="PRAavi"/>
        <s v="MUTASIM"/>
        <s v="MAHISHARMA"/>
        <s v="NITYA"/>
        <s v="SUHANI"/>
        <s v="TUSHAR KUMAR"/>
        <s v="PIYUSH BIJORIYA"/>
        <s v="SHIVANGI BHARTI1"/>
        <s v="SHABINA PARVEEN "/>
        <s v="TRISHA TIWARI"/>
        <s v="AKSHAY"/>
        <s v="GORI"/>
        <s v="ABHI"/>
        <s v="ANANYA JENA"/>
        <s v="AARAV MALIK"/>
        <s v="ARIHANT KUMAR"/>
        <s v="AVINASH"/>
        <s v="ASHMI  GURJAR"/>
        <s v="INIYAN.K"/>
        <s v="ANUSHKAtomar"/>
        <s v="DRISHTI RAJPUT."/>
        <s v="DURGESH"/>
        <s v="JAYDEV SINGH YADAV"/>
        <s v="PRATHAM"/>
        <s v="PRINCEJATAV"/>
        <s v="KAVYA"/>
        <s v="Samridhi"/>
        <s v="LALIT CHOUDHARY"/>
        <s v="SOMESH"/>
        <s v="YUSUF"/>
        <s v="RIDDHI"/>
        <s v="RAKHI"/>
        <s v="RUDRA PRATAP SINGH N."/>
        <s v="AMI"/>
        <s v="MAHAKVERMA"/>
        <s v="SAUMYA PRAJAPATI"/>
        <s v="SHRISHTI  GUJAR"/>
        <s v="SHORYA SEN"/>
        <s v="SAMAR DHAKAD"/>
        <s v="SARSWATI DHAKAR "/>
        <s v="Siya Sahu"/>
        <s v="Rani"/>
        <s v="KUSH BAGHEL"/>
        <s v="ARUN YADAV "/>
        <s v="GARV VERMA "/>
        <s v="MAYANK YADAV "/>
        <s v="SANAYA GURJAR "/>
        <s v="Kavya garg"/>
        <s v="UTKARSH OJHA"/>
        <s v="SHAIK ELIYAZ "/>
        <s v="KARTIK DANDOTIYA "/>
        <s v="ANUGRAH SINGH CHAUHAN"/>
        <s v="VANSHIKA BISHT"/>
        <s v="Harshal"/>
        <s v="ANURAG GURJAR "/>
        <s v="Abhilash"/>
        <s v="ARUNIMA"/>
        <s v="anushka"/>
        <s v="amitesh kumar thakur"/>
        <s v="ANUJ SINGH"/>
        <s v="ANUJ"/>
        <s v="CHETAN"/>
        <s v="YOGESH"/>
        <s v="SAMAR"/>
        <s v="shiv"/>
        <s v="PURANJAY SINGH"/>
        <s v="PEEHU"/>
        <s v="Nishi"/>
        <s v="SIDDHI"/>
        <s v="YASHI"/>
        <s v="MAHIMA"/>
        <s v="HARSHITA  PAL"/>
        <s v="DEVBRAT"/>
        <s v="SHRADHA"/>
        <s v="RITU RATHOR"/>
        <s v="CHHAVI"/>
        <s v="ANUSKA"/>
        <s v="BHOOMI SHARMA"/>
        <s v="Arun"/>
        <s v="SRISTI"/>
        <s v="AGRAJ SHARMA"/>
        <s v="ARPIT"/>
        <s v="PRAVAL SHARMA"/>
        <s v="ARAV"/>
        <s v="ADITI"/>
        <s v="MANSI"/>
        <s v="OJASVI"/>
        <s v="shakshi"/>
        <s v="HIMANSHU RATHOR"/>
        <s v="VIKAS"/>
        <s v="VIBHAN"/>
        <s v="SARANSH MAHOR"/>
        <s v="MRAIDUL"/>
        <s v="RACHIT PRATAP "/>
        <s v="VEER "/>
        <s v="PALLAVI TOMAR"/>
        <s v="METALI"/>
        <s v="SHRADDHA BHADORIA"/>
        <s v="Nainshi"/>
        <s v="PRASHANSA"/>
        <s v="NAKUL LODHI"/>
        <s v="PRAVEEN"/>
        <s v="ANVITHA"/>
        <s v="AMRITA"/>
        <s v="VAIBHAVI"/>
        <s v="Raghvendra rajak"/>
        <s v="pranjal"/>
        <s v="YUVRAJ"/>
        <s v="RUDRAADITYA"/>
        <s v="VAISHNAIVI ARAYA"/>
        <s v="PRANKUL "/>
        <s v="CHRIS"/>
        <s v="PRATEEK"/>
        <s v="NAKSH"/>
        <s v="DIVYANSHI  RATHOR"/>
        <s v="soumya sengar "/>
        <s v="ARNAV SINGH "/>
        <s v="KARAN"/>
        <s v="HUKUM SINGH AZAD"/>
        <s v="ABHAY KUMAR"/>
        <s v="RAJ "/>
        <s v="ANUJ BHATIA"/>
        <s v="BRAJ"/>
        <s v="ARADHYA SAROJ"/>
        <s v="KULDEEP SINGH"/>
        <s v="JANVI RANA"/>
        <s v="URVI BHADORIYA"/>
        <s v="ANSH SINGH"/>
        <s v="ASTHA LIKHAR"/>
        <s v="TRAPTI INDORIA"/>
        <s v="amit"/>
        <s v="AISHWARY"/>
        <s v="HARDIK  MEENA"/>
        <s v="aayan"/>
        <s v="UDBHAV"/>
        <s v="naicy"/>
        <s v="bhaynash"/>
        <s v="RIVYANK"/>
        <s v="NIRBHAY"/>
        <s v="AVNEET SAHU"/>
        <s v="GURNOOR"/>
        <s v="VANSH"/>
        <s v="shivani  dhakad"/>
        <s v="KAUSTAV"/>
        <s v="aayansh"/>
        <s v="dhruv"/>
        <s v="KRISHNIKA"/>
        <s v="TAKSVI"/>
        <s v="pratigya"/>
        <s v="ANJIL"/>
        <s v="ANUSHKA TILAK"/>
        <s v="SANA"/>
        <s v="ANVESHA NAPIT"/>
        <s v="adhjishka"/>
        <s v="ishita"/>
        <s v="pranvi"/>
        <s v="riti magarya"/>
        <s v="harshit kuswah"/>
        <s v="MADHESH"/>
        <s v="SHOURYA MISHRA"/>
        <s v="VISHAL"/>
        <s v="kavyansh"/>
        <s v="divyesh"/>
        <s v="VAIBHAV "/>
        <s v="SANJANA"/>
        <s v="YOGENDRA"/>
        <s v="MANYA"/>
        <s v="nancy"/>
        <s v="AARYMAN"/>
        <s v="SAKSHAM RAJPUT"/>
        <s v="SATYAM PANDEY"/>
        <s v="SHIVAM MISHRA"/>
        <s v="ALI AHMED KHAN"/>
        <s v="Nikhat khan "/>
        <s v="Naman gaikwad "/>
        <s v="Nimeesh Chourey"/>
        <s v="A"/>
        <s v="TARUL PAWARE"/>
        <s v="AYANSH SEWARIK"/>
        <s v="LAKSHYA BOHARE "/>
        <s v="VEDANSH AGRAWAL "/>
        <s v="DEVENDRA BISHNOI "/>
        <s v="PARI CHOUHAN "/>
        <s v="HARSH TEKAM"/>
        <s v="PARIDHI RAGHUWANSHI "/>
        <s v="Mohammad ruhaan "/>
        <s v="tanishka sarathe "/>
        <s v="kushagra tripathi"/>
        <s v="Aviral sahu"/>
        <s v="manshree"/>
        <s v="yashika"/>
        <s v="Harshit bramhavanshi"/>
        <s v="sakshee rajput"/>
        <s v="AASHI KARMA"/>
        <s v="LOKENDRA BARANGE"/>
        <s v="VACHI SHRIVASTAVA"/>
        <s v="kalyani runghe"/>
        <s v="Satvik gour"/>
        <s v="manyasoni"/>
        <s v="aarya "/>
        <s v="DEEPALI AHIRWAR"/>
        <s v="pawar pranit"/>
        <s v="kamya barkare"/>
        <s v="vinay "/>
        <s v="DIVYA"/>
        <s v="mahak"/>
        <s v="Rahesh bachhaniya"/>
        <s v="VAIDIK YADAV"/>
        <s v="priyanshu dohre"/>
        <s v="PRIYANSHU KEER"/>
        <s v="VASUDEV DUBEY"/>
        <s v="AARNAV AGNIHOTRI"/>
        <s v="PARANSH PATEL"/>
        <s v="Vivekkeer"/>
        <s v="ISHANT "/>
        <s v="anish vishwakarma"/>
        <s v="arush bausiya"/>
        <s v="Durgesh kumar sarathe"/>
        <s v="shourya jhariya"/>
        <s v="PAWANI"/>
        <s v="ADHYA SHARMA"/>
        <s v="KAVYALAXMI THKUR"/>
        <s v="Anshuchourey"/>
        <s v="JAY RAWAT"/>
        <s v="DIVYANSHI CHOUDHARY"/>
        <s v="SHRIKNT PANDRE"/>
        <s v="HARSHIV GOSWAMI"/>
        <s v="aradhya malviya"/>
        <s v="dev kumar"/>
        <s v="AMIT PAWAR"/>
        <s v="ashita bagri"/>
        <s v="shourya DUBEY"/>
        <s v="PRATISTHA JHARBADE"/>
        <s v="TANUJA SONI"/>
        <s v="sneha mehra"/>
        <s v="GOURAV VERMA"/>
        <s v="ragini"/>
        <s v="aadarsh"/>
        <s v="yuvraj   sarathe"/>
        <s v="SHEETAL KEVAT"/>
        <s v="GEETANSH UIKEY "/>
        <s v="DIPANSHI  BARKHADE"/>
        <s v="SUMAIRA NAAZ ALI"/>
        <s v="atharv vyas"/>
        <s v="atharv acharya"/>
        <s v="GAURANGNARREY"/>
        <s v="HITESH SARATHE"/>
        <s v="PRAJWAL RAO"/>
        <s v="shahil uikey"/>
        <s v="Naman malviya"/>
        <s v="RAJVEER SINGH RAJPUT"/>
        <s v="AYUSH KASHYAP"/>
        <s v="Bhavishya sahu "/>
        <s v="DEVENDRA BHAVSAR"/>
        <s v="AARUSH VERMA"/>
        <s v="CHARVIK"/>
        <s v="DEV BORANA"/>
        <s v="RASHI JARIYA"/>
        <s v="NIKITA MEDA"/>
        <s v="ADITRYESHA SAHOO"/>
        <s v="VIVANCHOHAN"/>
        <s v="SURYANSH KUMAYU"/>
        <s v="shreya pandey "/>
        <s v="AKSHITA GARG"/>
        <s v="DIVYANSH MOHNIYA"/>
        <s v="VIHAN SIDDHAD"/>
        <s v="ishwar kumayu"/>
        <s v="AVNEESH    SINGH TOMAR  "/>
        <s v="ivank chouhan"/>
        <s v="IPSITA RAI"/>
        <s v="sujai choudhary"/>
        <s v="KARAN NEHWAL"/>
        <s v="vishwas adaniya"/>
        <s v="parthachale"/>
        <s v="SHARAVAN GANTI"/>
        <s v="KOSHIKI KUMRAWAT"/>
        <s v="KAVYA KAUSHAL"/>
        <s v="OMKARNATH THAKUR"/>
        <s v="TANISHKA RAWAL"/>
        <s v="PARTHSISODIYA"/>
        <s v="PRINCE ROKADE"/>
        <s v="BHUPENDRA"/>
        <s v="HARDIK KADAM"/>
        <s v="RUDRA"/>
        <s v="NISHAN P.N"/>
        <s v="akshat  chouchan"/>
        <s v="Aanya rapal"/>
        <s v="atharavjaiswal"/>
        <s v="ATHARVA  PRATAP  SINGH "/>
        <s v="ANAY PORWAL"/>
        <s v="  akshat"/>
        <s v="AARADHYA DUBEY"/>
        <s v="ANAIYA"/>
        <s v="atharva"/>
        <s v="alshifa"/>
        <s v="aarohi mehra"/>
        <s v="DIVIJ"/>
        <s v="GRANTH"/>
        <s v="ANIKA CHOURASIA"/>
        <s v="DAKSH KANASE"/>
        <s v="divansh bhat"/>
        <s v="guruvesh gill"/>
        <s v="AARUSHI SHARMA"/>
        <s v="AAROHI REDWAL"/>
        <s v="AARADHYA GUDSARIYA"/>
        <s v="Anant Tiwari"/>
        <s v="abhay singh"/>
        <s v="Abhinav Gupta"/>
        <s v="ANSH..DANG"/>
        <s v="Drishti"/>
        <s v="devika waghmare"/>
        <s v="Durva Dwivedi"/>
        <s v="DIVYANSH VERMA"/>
        <s v="DIKSHAN SEELIYA"/>
        <s v="DIVYA MAURYA"/>
        <s v="harshita  chouhan"/>
        <s v="EVANSHI  MEHAR"/>
        <s v="khyati mharnour"/>
        <s v="HARSH AKHADIYA"/>
        <s v="disha  meena"/>
        <s v="hetendra rathore"/>
        <s v="harshal parmar"/>
        <s v="krinjal  chouhan"/>
        <s v="khushi panpatil"/>
        <s v="HIMANI BADGOTI"/>
        <s v="hradesh"/>
        <s v="sidid  mishra"/>
        <s v="PURVADITYA PANDIT"/>
        <s v="SEJAL SINGH"/>
        <s v="SURUCHI BAKORIYA"/>
        <s v="pranjal yadav"/>
        <s v="NAVYAYADAV"/>
        <s v="lakshita  ahirwar"/>
        <s v="niveeya  gamad"/>
        <s v="vedika kasera"/>
        <s v="shiva singh suner"/>
        <s v="shivam chakre"/>
        <s v="swadheenta r ray"/>
        <s v="shristhi  jadon"/>
        <s v="ambar"/>
        <s v="prince"/>
        <s v="PRATEEK  YADAV"/>
        <s v="Ganesh Tiwari "/>
        <s v="SAKSHAM MISHRA"/>
        <s v="YASHI MISHRA"/>
        <s v="HARDIK MANDLOI"/>
        <s v="ARNAV JOSHI"/>
        <s v="SARTHAK NAGRAJ "/>
        <s v="BHUMIKA BHANWAR"/>
        <s v="PRIYAL PARMAR "/>
        <s v="RISHBHA GUPTA"/>
        <s v="Aarav sinha "/>
        <s v="Naivedy Likhitkar "/>
        <s v="MISHTI GOUD"/>
        <s v="SHUBHI CHOUDHARY "/>
        <s v="BHAVYA CHOUDHARY "/>
        <s v="PARTH RUHELLA "/>
        <s v="Aaryash mehar "/>
        <s v="PRERAK DOGNE"/>
        <s v="Sejal Mishra "/>
        <s v="SWASTIK GUPTA"/>
        <s v="ARCHITA RATHORE "/>
        <s v="AYANSH KHEDE "/>
        <s v="LAKSHYA SHARMA"/>
        <s v="SHAURYANSHU GUPTA"/>
        <s v="NITYA YADAV "/>
        <s v="HAIDER ALI "/>
        <s v="KRATIKA PURAIYA "/>
        <s v="SUBIKSHA KUMAWAT "/>
        <s v="Ansh Pandey "/>
        <s v="Rajlaxmi Mehta "/>
        <s v="CHHAVI UPADHYAY"/>
        <s v="DHAIRYALALAWAT"/>
        <s v="dilisha"/>
        <s v="Ajayraj goswami"/>
        <s v="ARSHIL"/>
        <s v="Aayush"/>
        <s v="ABHIVYAKT"/>
        <s v="PATHAM"/>
        <s v="kunjal choudhary"/>
        <s v="NAVEDHYA"/>
        <s v="kratika "/>
        <s v="MUDIT"/>
        <s v="KHWAHISH"/>
        <s v="KAJAL"/>
        <s v="Mishthi"/>
        <s v="SHIVANGI "/>
        <s v="pranay sisodiy                                    "/>
        <s v="Saransh  Chouhan"/>
        <s v="samarth  "/>
        <s v="RUDRANSH"/>
        <s v="Tanya"/>
        <s v="TISHYARAKSHITA"/>
        <s v="trupti patel"/>
        <s v="ARINDAM"/>
        <s v="bhavya singar"/>
        <s v="VISHWASH"/>
        <s v="Himansh Belwanshi"/>
        <s v="PRIYAL  CHANDEL"/>
        <s v="yatn vishwakarama"/>
        <s v="UJJWAL"/>
        <s v="palak "/>
        <s v="VIPUL PARMAR"/>
        <s v="kratika   rawat"/>
        <s v="akrati"/>
        <s v="AMITESH"/>
        <s v="aarushi"/>
        <s v="AARAV CHOUHAN"/>
        <s v="aryan parele"/>
        <s v="AARAV CHOLKAR"/>
        <s v="ABHIMANYU BARDE"/>
        <s v="hind"/>
        <s v="anvesh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ANVESHA SOLANKI                                                                                "/>
        <s v="DIPTI SHINDE"/>
        <s v="dhanish  mehra"/>
        <s v="CHAYANKHATRI"/>
        <s v="dhanvi"/>
        <s v="ANAV BALBHADRA"/>
        <s v="prathak"/>
        <s v="rajveer"/>
        <s v="OJAS RAJAK"/>
        <s v="GARGEE "/>
        <s v="MAANYAVERMA"/>
        <s v="tanishka"/>
        <s v="RIDAM JALWANIYA"/>
        <s v="RUDRA KUMRAWAT"/>
        <s v="GOURVANSHI SAROJ"/>
        <s v="MANSHEE"/>
        <s v="vedant birle"/>
        <s v="hiranshi"/>
        <s v="rohit  suardkar"/>
        <s v="reeti"/>
        <s v="SHASHANK SINGH"/>
        <s v="himanshi mlviya"/>
        <s v="hardik sharma"/>
        <s v="ABEER CHOLKAR"/>
        <s v="SANAT SOLANKI"/>
        <s v="SOUMY "/>
        <s v="toshni"/>
        <s v="SIDDHARTH"/>
        <s v="VANI"/>
        <s v="HARSITA"/>
        <s v="tanishka bhalse"/>
        <s v="PRISHA"/>
        <s v="viVAAN"/>
        <s v="anvi  rawat "/>
        <s v="devansh"/>
        <s v="luv jasiwar"/>
        <s v="MAHI MANDLOI"/>
        <s v="PRASIDDHI SHARMA "/>
        <s v="DHEERAJ MALVIYA"/>
        <s v="AAYUSH PARIHAR"/>
        <s v="RONAK  PRATAP .G"/>
        <s v="AYAANKUSHWAH"/>
        <s v="shailja  sharma"/>
        <s v="Anish kumar"/>
        <s v="KUSHAGRA MARMAT"/>
        <s v="Aradhya Darade "/>
        <s v="dhruvika  verma"/>
        <s v="SARANSH CHOUREY"/>
        <s v="ISHANI  ACHARYA"/>
        <s v="gitika"/>
        <s v="HARSHAGUDE"/>
        <s v="AARAV  HIRE"/>
        <s v="kabir"/>
        <s v="siddharth sharma"/>
        <s v="LABHANSH SHRAWAN"/>
        <s v="NIKHI GOODSELE"/>
        <s v="tanu   sri"/>
        <s v="veena singh"/>
        <s v="avani katiyar"/>
        <s v="ANSHU DASHAYA"/>
        <s v="avani pal"/>
        <s v="VIPRA BAROD"/>
        <s v="HETANSH"/>
        <s v="SANKALP PARIKH"/>
        <s v="SHRESTH"/>
        <s v="YASH SONAWANE"/>
        <s v="ridhan"/>
        <s v="surbhi sharma"/>
        <s v="keshav  verma"/>
        <s v="LAVISH SOLANKI"/>
        <s v="GAURI RAJENDRA GURAV"/>
        <s v="VEDIKA GURUNG"/>
        <s v="rudra basnet"/>
        <s v="ANIKA SINGH"/>
        <s v="YAMINI NISHAD"/>
        <s v=" SURYANSH KUMAR PRASAD"/>
        <s v="AARISA KUSHWAH"/>
        <s v="GAURI GURAV"/>
        <s v="ANAY MISHRA"/>
        <s v="NIKITA"/>
        <s v="varda tripathi"/>
        <s v="JAVIKA THAKUR"/>
        <s v="suraj kumar"/>
        <s v="siddhant sharma"/>
        <s v="ishika  singh"/>
        <s v="SHOURYA SARDA"/>
        <s v="VIDUSHI PATIDAR"/>
        <s v="GARVIT GAUTAM"/>
        <s v="RUDRAKSH PARMAR"/>
        <s v="swati pal "/>
        <s v="DIKSHA PANCHOLI"/>
        <s v=" Vanita"/>
        <s v="KISHORI"/>
        <s v="khushbu raghuwanshi"/>
        <s v="Ankita chourey"/>
        <s v="VAISHNAVI TIWARI"/>
        <s v="lavanya darshima"/>
        <s v="nitya bhojak"/>
        <s v="shlok paunikar"/>
        <s v="anshul mahla"/>
        <s v="uday parte"/>
        <s v="dhurvika"/>
        <s v="purvansh pal"/>
        <s v="kartik raghuwnshi"/>
        <s v="VEDIK CHOUREY"/>
        <s v="MANISH KUMAR "/>
        <s v="m.dfarhan"/>
        <s v="anshul "/>
        <s v="PRIYAM"/>
        <s v="bhupesh"/>
        <s v="abhishek sahu"/>
        <s v="MUKUL NAGAR"/>
        <s v="Shubham mahadev bankar"/>
        <s v="ADITYA RATAN GAUTAM"/>
        <s v="Vishnu Meena "/>
        <s v="Shubham Bankar "/>
        <s v="darshit"/>
        <s v="darshana"/>
        <s v="MANAN KARMA"/>
        <s v="ANUSHKA CHAUHAN"/>
        <s v="shaurya"/>
        <s v="vaidika"/>
        <s v="AARTI SINGH"/>
        <s v="TANISHA PASWAN"/>
        <s v="krishika"/>
        <s v="gunjan"/>
        <s v="anvi"/>
        <s v="jeet"/>
        <s v="ansh ninama"/>
        <s v="ganak "/>
        <s v="vishnu meena"/>
        <s v="riddhee"/>
        <s v="saket anand"/>
        <s v="shlok"/>
        <s v="pushkar"/>
        <s v="maan"/>
        <s v="jahanvi"/>
        <s v="rohan"/>
        <s v="BHUMIJA MEHTO"/>
        <s v="shraddha"/>
        <s v="Ashad khan mansuri"/>
        <s v="DISHANT yadav"/>
        <s v="Yashika Bedi "/>
        <s v="PURVA GOGIA "/>
        <s v="Paras parte "/>
        <s v="Siddhant purviya"/>
        <s v="SIDDHARTH CHOUDHARY "/>
        <s v="DEVANSH  CHOUREY "/>
        <s v="Arpitkumar kasde "/>
        <s v="ATHARV SONI"/>
        <s v="BHUMI PURVIYA "/>
        <s v="YASH THAKUR"/>
        <s v="Bhanu kashyap "/>
        <s v="HARDIK SIDDI"/>
        <s v="ARYAN PAL"/>
        <s v="KUSH MAHALAHA "/>
        <s v="AAYUSHI RANI "/>
        <s v="VANSHIKA MALVIYA"/>
        <s v="DHANVED R NAMBIAR "/>
        <s v="MOHIT AHIRWAR"/>
        <s v="SHREYA BAKORIYA"/>
        <s v="Pranay Patel "/>
        <s v="ANANYA AGRAWAL "/>
        <s v="MISTHI CHOUREY "/>
        <s v=" SHIVYA SHRIWAS "/>
        <s v="Siddharth Mehra "/>
        <s v="NISHI MISHRA "/>
        <s v="CHIRAG SAHU"/>
        <s v="MANMOHAN. SARATHE "/>
        <s v="SIDDHANT SINGH RAJPUT "/>
        <s v="ARPANA CHOUDHARY"/>
        <s v="VEDANSH SHUKLA "/>
        <s v="PRANAV SONARE "/>
        <s v="SHAIK MEHJABEEN"/>
        <s v="RUDRAKSH CHODHARY"/>
        <s v="ARPIT KHATIK "/>
        <s v="Jangila Daimari "/>
        <s v="ANIK NIGAM"/>
        <s v="AARAV DUBEY"/>
        <s v="ANISHKA NAIR"/>
        <s v="AAKARSHA SAHU"/>
        <s v="ANANYA DHURVEY"/>
        <s v="ANJALI MEHRA"/>
        <s v="Ayush prajapati "/>
        <s v="SHIVANSH BARKHANE"/>
        <s v="Isha "/>
        <s v="YUVIKA"/>
        <s v="ARYA"/>
        <s v="KANAK VERMA "/>
        <s v="SAKSHI KALME "/>
        <s v="Keertak Nagesh "/>
        <s v="ARAV DHANWARE"/>
        <s v="AAROHI GOHAR"/>
        <s v="EKTA"/>
        <s v="MAHAK CHOUDHARY"/>
        <s v="DARSH"/>
        <s v="MODIT SONPURE"/>
        <s v="Gunjan Aatish Borkar "/>
        <s v="SAMAKSH SHASHIKANT BORKAR"/>
        <s v="YA"/>
        <s v="SHUBHDA MEENA"/>
        <s v="ADHYA"/>
        <s v="PARTH TIWARI"/>
        <s v="MOHD. HAMZA KHAN "/>
        <s v="AVANI RAJPUT "/>
        <s v="DIVYA RASTOGI"/>
        <s v="BHOOMI SHRIVAS"/>
        <s v="SOUMYA YADAV"/>
        <s v="Maira mansoori"/>
        <s v="navya imney"/>
        <s v="Vedant Malviya "/>
        <s v="SHIWANSH SARATHE"/>
        <s v="Avni patel"/>
        <s v="NAVKAR"/>
        <s v="ISHNAASHISH"/>
        <s v="DHURUV"/>
        <s v="KANAK"/>
        <s v="MATIKA"/>
        <s v="ISHIKA"/>
        <s v="ANISHKA LODHI"/>
        <s v="SAANVI"/>
        <s v="HIMANSHU KOLI"/>
        <s v="SATYA"/>
        <s v="RUDRAKSH"/>
        <s v="MANVI"/>
        <s v="AMIT "/>
        <s v="ANA NT"/>
        <s v="SHUBH MISHRA"/>
        <s v="rajdeep"/>
        <s v="SURYA"/>
        <s v="KRISHNA   YADAV"/>
        <s v="ANANYA LODHI "/>
        <s v="v"/>
        <s v="GARIMA"/>
        <s v="NAVI"/>
        <s v="owaish"/>
        <s v="NitiN BaGHEl"/>
        <s v="kanishk"/>
        <s v="APSARA"/>
        <s v="NAVYA RAWAT"/>
        <s v="JAGRATI"/>
        <s v="aksha"/>
        <s v="NITIN"/>
        <s v="SAHAJ"/>
        <s v="PRAYANSHI"/>
        <s v="GUNJAN PAL"/>
        <s v="HAMJA KHAN"/>
        <s v="ANSHU"/>
        <s v="JATIN"/>
        <s v="HEMADRI "/>
        <s v="RUPANSHI"/>
        <s v="SHIVANI GURJAR "/>
        <s v="Shivam panika "/>
        <s v="UNNAT RAJAK"/>
        <s v="Sarthak Dhakad "/>
        <s v="DHIVEN "/>
        <s v="VIPANCHI RAJAWAT "/>
        <s v="DHAIRYA PURI GOSWAMI "/>
        <s v="Harsendra singh rathore"/>
        <s v="Rudra Pratap Singh "/>
        <s v="AARIZ KHAN "/>
        <s v="VEDANT SHIVHARE "/>
        <s v="PRIYAMVADA "/>
        <s v="PRATHAM DIXIT "/>
        <s v="AATIF KHAN"/>
        <s v="Antra sharma"/>
        <s v="Gouravi goyal"/>
        <s v="Prathvi gurjar "/>
        <s v="Ram Mishra "/>
        <s v="HARDIK KOLI"/>
        <s v="ANIRUDDH GOSWAMI "/>
        <s v="YOGITA ATERIYA "/>
        <s v="BHANU PRATAP NAGAR"/>
        <s v="HARSHIKA GAUTAM "/>
        <s v="samarth dakad "/>
        <s v="PRANJALI "/>
        <s v="DEV GURJAR"/>
        <s v="Puranjay Singh Chauhan "/>
        <s v="SEVYA SHARMA "/>
        <s v="SAMRIDDHI PRAJAPATI "/>
        <s v="MAYANK JATAV "/>
        <s v="SAMARTH PANDIT"/>
        <s v="KRITIKA SENGAR"/>
        <s v="Krishna  pachori "/>
        <s v="Janvi"/>
        <s v="AYUSHI DAS"/>
        <s v="Aditya Dhakad "/>
        <s v="Aarohi Awasthi "/>
        <s v="Aura Verma"/>
        <s v="ZUBAIR AHMED KHAN "/>
        <s v="Gaurav batham "/>
        <s v="ANUBHAV SHARMA"/>
        <s v="MEDHA TRIVEDI "/>
        <s v="EKTA RATHORE "/>
        <s v="AZAM HASHMI"/>
        <s v="RITHWIK SHAKYA"/>
        <s v="VANSHIKA MAHOR "/>
        <s v="ATITHI VERMA"/>
        <s v="Manasi Agrawal "/>
        <s v="YASH BATHAM"/>
        <s v="YOGITA SONI"/>
        <s v="KAVYA SINGH"/>
        <s v="SHEKHAR SHARMA"/>
        <s v="VESNAVI OJHA"/>
        <s v="mohit yadav"/>
        <s v="NISHANT KABIR"/>
        <s v="SHIVANSHI PANDEY "/>
        <s v="MADHAVI lODHI."/>
        <s v="vaidinakdev"/>
        <s v="DAKSH PATEL "/>
        <s v="JAYVEER "/>
        <s v="AKSHITA PATEL"/>
        <s v="AHMAD"/>
        <s v="GEETANSHU"/>
        <s v="NUSYBAH KHAN"/>
        <s v="MADHUR"/>
        <s v="DISHA"/>
        <s v="BISHNU"/>
        <s v="ARADHWI BHAWSAR"/>
        <s v="NANDINI PATEL"/>
        <s v="DOLLYPATIDAR"/>
        <s v="NIRBHAVI PRAJAPAT"/>
        <s v="POONAM BHALSE"/>
        <s v="HAVIKA MANDLOI"/>
        <s v="JIYAN PATIDAR"/>
        <s v="UMER"/>
        <s v="MUBSHSHIR KHAN"/>
        <s v="MOINUDDIN"/>
        <s v="HIMANSHU SITOLE"/>
        <s v="BHAVYA PATIDAR"/>
        <s v="PREETAM NAYAK"/>
        <s v="CHIRAYU PATIDAR"/>
        <s v="DHAIRYA KUSHWAH"/>
        <s v="SHREETIM PATIDAR "/>
        <s v="SHIVIKA VERMA"/>
        <s v="ASAHAD SHAH"/>
        <s v="DIVYANSHI SHRIVAS"/>
        <s v="MOKSH PATEL "/>
        <s v="PARIDHI MAHIWAL"/>
        <s v="Aniruddha Singh bais "/>
        <s v="KAVY MEENA "/>
        <s v="SHOURYA LAAD "/>
        <s v="ANSH WARKADE "/>
        <s v="VIVEK BARODE "/>
        <s v="Yashasviraj Singh Panwar "/>
        <s v="AARADHYA KAPIL"/>
        <s v="HITAKSHI  CHOUHAN "/>
        <s v="RIDDHI KUMARI "/>
        <s v="Harshit Purawasi"/>
        <s v="shahid khan"/>
        <s v="Manas Khatri "/>
        <s v="Gourvi Solanki "/>
        <s v="VEDIKA BAKORIYA"/>
        <s v="UJJAWAL KUMAR PANDIT. "/>
        <s v="Soham yadav "/>
        <s v="KAVYA PARVATE "/>
        <s v="AAYUSHMAN MANDLOI "/>
        <s v="Anshika  kamthe"/>
        <s v="ADVEY BHAWSAR "/>
        <s v="HARSHIT CHOUDHARY "/>
        <s v="NITYA DANDRE "/>
        <s v="TANVI LAKHMARE "/>
        <s v="RIYA DOLE "/>
        <s v="BHUMIKA CHOUHAN "/>
        <s v="AARCHI DADING"/>
        <s v="SHRUTI MUJALDE "/>
        <s v="RANVEER SARSAR "/>
        <s v="Aarushi Gaikwad "/>
        <s v="ANSHIKA SIBLOON "/>
        <s v="TANISHI PATEL"/>
        <s v="Aaysha be"/>
        <s v="MANVI KAROLE "/>
        <s v="OM PATEL"/>
        <s v="KHYATI GYANCHANDNI "/>
        <s v="LOKESH UIKEY "/>
        <s v="PRASAD ABHISHEK "/>
        <s v="Ananya Deyarwal "/>
        <s v="NIKHIL KUMAR "/>
        <s v="NAYAN KUMAR KHAKRE"/>
        <s v="SARA FATMA"/>
        <s v="ARYAN SOLANKI"/>
        <s v="PEEHU DWIVEDI"/>
        <s v="Ruhi gour "/>
        <s v="Eulalia atoot"/>
        <s v="AARYAN RATHORE "/>
        <s v="PARTH KIRADE"/>
        <s v="stuti  devda"/>
        <s v="ojas"/>
        <s v="Aarohi pal "/>
        <s v="AARADHYA KUSHWAHA"/>
        <s v="Drashti s patel "/>
        <s v="SHREYA BHARTI"/>
        <s v="KIAAN SHARMA "/>
        <s v="ADITYA SEJKAR "/>
        <s v="SOMIL CHATURVEDI"/>
        <s v="VIDIT FULMALI "/>
        <s v="Yashasvi mohale"/>
        <s v="Ayan patel"/>
        <s v="VIVAN PATEL"/>
        <s v="naman mandane"/>
        <s v="PULKITA SIPPY"/>
        <s v="ANSH NIMBEKAR "/>
        <s v="MAHI CHANDEKAR "/>
        <s v="DIVYANSH BATHAM"/>
        <s v="CHANDRADEEP KANADE"/>
        <s v="ANADI SHARMA"/>
        <s v="MEGHA DONGRE"/>
        <s v="AAdhya CHOUHAN"/>
        <s v="PRIYANSHI MALAJPURE"/>
        <s v="RUDRA RAWAT"/>
        <s v="SONAKSHI SATHE "/>
        <s v="Anika barve "/>
        <s v="Yashaswi Nayak "/>
        <s v="JAYVARDHAN"/>
        <s v="AVANI SAGORE"/>
        <s v="Rohit kanade"/>
        <s v="Shrishtee,  kalam "/>
        <s v="Hemendra"/>
        <s v="ZUNAIRA KHAN"/>
        <s v="aayushi pachole"/>
        <s v="Kotilya jatav "/>
        <s v="Trisha rajput"/>
        <s v="VANI RATHORE "/>
        <s v="Reeyanshi Mishra"/>
        <s v="DIPESH    KUMRAWAT"/>
        <s v="Bhavishya Patidar"/>
        <s v="ADITYA DUDWE"/>
        <s v="VIDEE  MANDLOI"/>
        <s v="charu verma"/>
        <s v="MITALI  VERMA"/>
        <s v="JANVIKA  YADAV"/>
        <s v="MITANGI BAIRAGI"/>
        <s v="DIVYANSI PATEL"/>
        <s v="tanisha romde"/>
        <s v="Diksha patel"/>
        <s v="YASHSVI  MANDLOI"/>
        <s v="PRANJAL  RATHOD"/>
        <s v="Tejasvi"/>
        <s v="PRINCY  YADAV"/>
        <s v="ABHINAV CHOUHAN"/>
        <s v="AADITY DODAWE"/>
        <s v="AADITYA SINGH KUSHWAHA"/>
        <s v="Pranav Patidar"/>
        <s v="VIHAAN PATIDAR"/>
        <s v="VANSH THAKUR"/>
        <s v="DIVYANSHU  WASKL"/>
        <s v="vansh salve"/>
        <s v="HEMADRI  SONI"/>
        <s v="shoury"/>
        <s v="pashav pacoholi"/>
        <s v="MAYANK KUMRAWAT"/>
        <s v="TANUSHKA RATHOD"/>
        <s v="NIRMANPATEL"/>
        <s v="SHIVIKA SOLANKI"/>
        <s v="ROHIT AARVE"/>
        <s v="Kaustubh  Patidar"/>
        <s v="shivam  barde"/>
        <s v="VANDANA"/>
        <s v="chaitanya"/>
        <s v="JAKSH MORI"/>
        <s v="AAROHI MUJALDE"/>
        <s v="Aarohi chouhan"/>
        <s v="ISHI GOKHALE"/>
        <s v="ASMITA BHAWSAR"/>
        <s v="SANIDHYA PATIDAR"/>
        <s v="NEER PATIDAR"/>
        <s v="PRADYUMNA KUSHWAH"/>
        <s v="KAVYA MANDLOI"/>
        <s v="ATHARVA BIDARE"/>
        <s v="DEVIK"/>
        <s v="HARSHIT KHANDE"/>
        <s v="CHETANAYA VERMA"/>
        <s v="NISHKARSH MANDLOI"/>
        <s v="PRINCE SALVE"/>
        <s v="RIDDHI PATIDAR"/>
        <s v="RUHI PRAJAPAT"/>
        <s v="NIKISHAWASKLE"/>
        <s v="JAYNACHHATIYE"/>
        <s v="MANASHWI PATIDAR"/>
        <s v="VAISHNAVI PATEL"/>
        <s v="SUHANI PATEL"/>
        <s v="KAVYANSHI DAWAR"/>
        <s v="danusiya panwar"/>
        <s v="MANYA PATIDAR"/>
        <s v="MITALI   THAKUR"/>
        <s v="tanvi patidar"/>
        <s v="DIKSHA JAMARE"/>
        <s v="GARIMA    KUMRAWAT"/>
        <s v="HARSHIKA MORE"/>
        <s v="shriji"/>
        <s v="VRISHTI CHOPRA"/>
        <s v="kritika bhargav"/>
        <s v="TUSHAR"/>
        <s v="NIHARIKA"/>
        <s v="AARVIK DASHORA"/>
        <s v="AADARSHANI BHAWSAR"/>
        <s v="DIVYANSHI RATHOD"/>
        <s v="ISHANTAILOR"/>
        <s v="PARV"/>
        <s v="aagman"/>
        <s v="aayvshrathod"/>
        <s v="preet"/>
        <s v="neeti yadav"/>
        <s v="PRIYANSHI KHICHI"/>
        <s v="abeersharma"/>
        <s v="pahalpanwar"/>
        <s v="himanshu borasi"/>
        <s v="ananyarathor"/>
        <s v="LAVISHREEBHARGAVA"/>
        <s v="KARTIK KUMAWAT"/>
        <s v="VAISHNAVI MALVIYA"/>
        <s v="sanyam jain"/>
        <s v="PRIYAL"/>
        <s v="SAMARTH SHARMSA"/>
        <s v="UTTAM SURAH"/>
        <s v="SAMRIDDHISHARMA"/>
        <s v="SIDDHANT SOLANKI"/>
        <s v="AADARSH DAGWAR"/>
        <s v="AVNISH JATAV"/>
        <s v="ATHARV CHAMPEWAR"/>
        <s v="CHAKOR FAGWAR"/>
        <s v="AKANSHACHOUHAN"/>
        <s v="LAVANYA TRIPATHI"/>
        <s v="BHAVIK MAWAR"/>
        <s v="milind raj chouhan"/>
        <s v="ARPITA SHARMA"/>
        <s v="VANSH RAWAL"/>
        <s v="FAIZNEEN KHAN"/>
        <s v="MANAVYA GEHLOT"/>
        <s v="PRATEEK RAWAL"/>
        <s v="Aarav Patidar"/>
        <s v="KAVYANSH PARMAR"/>
        <s v="RUHANJAIN"/>
        <s v="MOKSHIKA SHARMA"/>
        <s v="DARKSHA BEE"/>
        <s v="RISHIKA GEHLOT"/>
        <s v="DRASHTI RATHORE"/>
        <s v="gahnakumawat"/>
        <s v="PUSHRAJ VASHITA"/>
        <s v="PRADHYUM PRAJAPATI"/>
        <s v="PIYUSH GWALA"/>
        <s v="RUDRA PRATAP MALVIYA"/>
        <s v="TARUN SURYAVANSHI"/>
        <s v="mayank patidar"/>
        <s v="DEVRAJ SIROTHA"/>
        <s v="MANSI KUMAWAT"/>
        <s v="TAVISHPANWAR"/>
        <s v="NITYA BIVARE"/>
        <s v="DAKSHANI CHOUHAN"/>
        <s v="Dewanshi prajapati"/>
        <s v="ARNAV  RATHOR"/>
        <s v="SARVEHWAR  PRATAP SINGH CHUNDAWAT"/>
        <s v="mo.jishankhan"/>
        <s v="UNNATI SISODIYA"/>
        <s v="KARTIKEY BHABAR"/>
        <s v="shorya yadav"/>
        <s v="HARSHIT KUMAWAT"/>
        <s v="YAKSHITLABANA"/>
        <s v="HARSHIT THAKUR"/>
        <s v="MAHAK KUMAWAT"/>
        <s v="BHAVYA CHOUHAN"/>
        <s v="RUDRA PRATAP SINGH CHUNDAWAT"/>
        <s v="RONAK RATHORE"/>
        <s v="TARUNYA GOYAL"/>
        <s v="MOKSHIKA BRIJWANI"/>
        <s v="Aadityapatidar"/>
        <s v="KAVINDRA PAWAR"/>
        <s v="renuka gurjar"/>
        <s v="navyasisodiya"/>
        <s v="harsh rathore"/>
        <s v="MILAN"/>
        <s v="BHAVANA"/>
        <s v="AVANYA CHOUHAN"/>
        <s v="RIYNSHI"/>
        <s v="AARADHYA "/>
        <s v="GORANSH"/>
        <s v="ARCHITA"/>
        <s v="MD  FADEEN  KHAN"/>
        <s v="TUSHTI"/>
        <s v="FAIZAL KHAN "/>
        <s v="ANSHUMAN"/>
        <s v="AVANTIKA"/>
        <s v="khush"/>
        <s v="AKRITI"/>
        <s v="SADGI"/>
        <s v="MAHI"/>
        <s v="DAIWIK"/>
        <s v="VINAYAK YADAV"/>
        <s v="VIBHA"/>
        <s v="ANGEL"/>
        <s v="ZOBIYA"/>
        <s v="MAHISHA"/>
        <s v="trisha"/>
        <s v="AHANA"/>
        <s v="DARSHIK"/>
        <s v="MOHIT SINGH"/>
        <s v="SHAZAIN KHAN"/>
        <s v="PAKHI SONWAR"/>
        <s v="TANMAY MAHALE"/>
        <s v="VAANI PATIL"/>
        <s v="HONEY MEDWAL"/>
        <s v="SHUBH"/>
        <s v="MANAN KADAM"/>
        <s v="GARVIT"/>
        <s v="UJJAWAL SAINI"/>
        <s v="JEEVESH AMERIYA"/>
        <s v="TANMAY SAINI"/>
        <s v="ARNAV GURJAR"/>
        <s v="GEETIKA NINAMA"/>
        <s v="SOURABH"/>
        <s v="AVNIKA"/>
        <s v="ZOHRA"/>
        <s v="ANGEL SAXENA"/>
        <s v="EKANSH"/>
        <s v="AMRATA"/>
        <s v="JINAL"/>
        <s v="nitya "/>
        <s v="SHIVANI"/>
        <s v="MIHIKA"/>
        <s v="DOIIY"/>
        <s v="ATHARV"/>
        <s v="KONARK"/>
        <s v="ANEESH"/>
        <s v="SHREYASH"/>
        <s v="nitigya"/>
        <s v="SUPRIYA"/>
        <s v="NILESH"/>
        <s v="PRINSH"/>
        <s v="SURBHI"/>
        <s v="AARNI"/>
        <s v="DIPANSHI"/>
        <s v="VEDANSH"/>
        <s v="NIKHIL"/>
        <s v="VISHWAS"/>
        <s v="RHYTHM"/>
        <s v="SAMRUDDHI"/>
        <s v="TEJAS"/>
        <s v="PRATHVIRAJ"/>
        <s v="PRATIK"/>
        <s v="PRITHVI"/>
        <s v="ARHAAN"/>
        <s v="SHRIYA"/>
        <s v="HANSHIT "/>
        <s v="DHANANJAY SINGH PARMAR"/>
        <s v="aman rathor"/>
        <s v="AADESH MAHOR"/>
        <s v="AARAV "/>
        <s v="ALAYNA BANO"/>
        <s v="arpit sharma"/>
        <s v="DHAIRYA PATHAK"/>
        <s v="ANUJ UPADHYAY"/>
        <s v="ANUSHKA JOHARI"/>
        <s v="gouri shakya"/>
        <s v="DIVYA SIKARWAR"/>
        <s v="Arun Dhawal"/>
        <s v="ABHINAV SINGH RAJAWAT"/>
        <s v="SHEETAL KANASNAN"/>
        <s v="SAHIL CHAUHAN"/>
        <s v="AKASH TOMAR "/>
        <s v="YOLLA SINGH"/>
        <s v="Radhika Tomar"/>
        <s v="ANSHU SHARMA"/>
        <s v="BHAVYA PARMAR"/>
        <s v="ARPIT YADAV"/>
        <s v="PRINCE SONI"/>
        <s v="ARYAN RATHOR"/>
        <s v="PRACHI SHARMA"/>
        <s v="SHRUTI UPADHYAY"/>
        <s v="Sanghraj"/>
        <s v="NIKITA SINGH "/>
        <s v="RISHI PIPPAL"/>
        <s v="YASHVI YADAV"/>
        <s v="jaydeep parmar"/>
        <s v="NISHIKASHARMA"/>
        <s v="PRADUMY SINGH"/>
        <s v="MANVI CHAUBE"/>
        <s v="NISHITA SINGH"/>
        <s v="pranshi gurjar"/>
        <s v="Ananya Sharma"/>
        <s v="YASHIKA GUPTA"/>
        <s v="DIVYANSHI BHADOURIYA"/>
        <s v="samiksha yadav"/>
        <s v="PADMINI SHARMA"/>
        <s v="Kushmend"/>
        <s v="AAKANKSHA DAWAR"/>
        <s v="AAHANA PARIHAR"/>
        <s v="ANSH "/>
        <s v="ANTRIKA "/>
        <s v="GARIMA HINGVE"/>
        <s v="CHITRANSH "/>
        <s v="BHAVESH"/>
        <s v="ARYAN PAWAR"/>
        <s v="CHANCHAL KAWADKAR"/>
        <s v="CHARUL"/>
        <s v="KAARVY MATHANKAR"/>
        <s v="AARYA"/>
        <s v="KHUSEE"/>
        <s v="KHYATI"/>
        <s v="SRISHTI UPRALE"/>
        <s v="SAMIKSHA"/>
        <s v="PRAYANSH"/>
        <s v="RUBAL"/>
        <s v="TEJAS OMKAR"/>
        <s v="ROHIT"/>
        <s v="MUSKAN"/>
        <s v="MANAVI SURYAWANSHI"/>
        <s v="SEJAL PATIL"/>
        <s v="VANSHIKA "/>
        <s v="ROSHNI"/>
        <s v="VINIT"/>
        <s v="BIBEK BISWAS"/>
        <s v="ANNU"/>
        <s v="ASHUTOSH YADAV"/>
        <s v="Arpit Ahirwar"/>
        <s v="AARUSHI GUPTA"/>
        <s v="Anaya Raghuwanshi"/>
        <s v="devanshi gupta"/>
        <s v="Yashvi pathak"/>
        <s v="hemprabha rathi"/>
        <s v="SIMRAN SEN"/>
        <s v="naitik shrivastava"/>
        <s v="DHAIRYA JAIN"/>
        <s v="VEDIKAYADAV"/>
        <s v="Nitya jha"/>
        <s v="Navanshu  jain"/>
        <s v="Nirag   jain"/>
        <s v="AFFAN"/>
        <s v="Deeksha yadav"/>
        <s v="chhayansh kushwah"/>
        <s v="SHIVANSH GURJAR"/>
        <s v="HARSHVARDHAN"/>
        <s v="Hardik sahu"/>
        <s v="ARCHNA AHIRWAR"/>
        <s v="KRISHNA LODHI"/>
        <s v="RUDRA PRATAP SINGH CHANDEL"/>
        <s v="Faiz Raza"/>
        <s v="vaibhav yadav"/>
        <s v="rahit ahirwar"/>
        <s v="yash shrivastava"/>
        <s v="rajveer meena"/>
        <s v="PARTH SHESHA"/>
        <s v="GAURAV JAIN"/>
        <s v="bharat"/>
        <s v="umer khan"/>
        <s v="ajay dawar"/>
        <s v="YASHVANT"/>
        <s v="ujjwal tomar"/>
        <s v="AREEZUR REHMAN"/>
        <s v="devanshu"/>
        <s v="atashi rai"/>
        <s v="ALEENA KOUSAR"/>
        <s v="UZER"/>
        <s v="ALOK SANSI"/>
        <s v="PARI JAIN"/>
        <s v="SANSKAR YADAV"/>
        <s v="NIRAG"/>
        <s v="KARTAVY AHIRWAR"/>
        <s v="NAVANSHU"/>
        <s v="RUDRA YADAV"/>
        <s v="ANVIKA"/>
        <s v="NIKITA "/>
        <s v="NITISHA"/>
        <s v="DHARA PARIHAR "/>
        <s v="ANUSHREE"/>
        <s v="BHUMI"/>
        <s v="KEERTI PUJARI "/>
        <s v="bhumi pal"/>
        <s v="           NAJIYAT "/>
        <s v="HIRAL  "/>
        <s v="Yakshita"/>
        <s v="KRATI"/>
        <s v="DIYA"/>
        <s v="ANJALI"/>
        <s v="ALVIRA"/>
        <s v="SUPRIA"/>
        <s v="MAYANK GAUTAM"/>
        <s v="MANAN RATHORE"/>
        <s v="DIMPAL"/>
        <s v="SAMAYRA"/>
        <s v="MAYANK AHIR"/>
        <s v="HARSHITA KUMARI"/>
        <s v="HAPPY"/>
        <s v="Aatif"/>
        <s v="JIVIKA"/>
        <s v="purvi rathore"/>
        <s v="HARSH RAJ"/>
        <s v="gouranshi"/>
        <s v="VEDANGI"/>
        <s v="DEVESH RATHORE"/>
        <s v="KARTIKRAJ"/>
        <s v="VIVEK MALI"/>
        <s v="MAYANK NAGAR"/>
        <s v="AIKANSH"/>
        <s v="KESHAV "/>
        <s v="YASH RAJ"/>
        <s v="IAKSHYA"/>
        <s v="TASKIN"/>
        <s v="NARROTTAM"/>
        <s v="AYESHA JAIN"/>
        <s v="GORANSHI SHARMA"/>
        <s v="DRASHTI"/>
        <s v="apsara aachre"/>
        <s v="manansharma"/>
        <s v="KANISHKALODHA"/>
        <s v="HARSHITAPRAMOD"/>
        <s v="GEETIKA BHANWRELA"/>
        <s v="HARSHITA REGAR"/>
        <s v="HARSHITA PRAJAPAT"/>
        <s v="DAKSHRAJ"/>
        <s v="AVNISH CHOUHAN"/>
        <s v="MITRA  KATARIYA"/>
        <s v="PRATEEK GORANA"/>
        <s v="VIHAAN  MAIDA"/>
        <s v="ATHARV JAIN"/>
        <s v="APURV VERMA"/>
        <s v="HIMANSHU YADAV"/>
        <s v="ved diwan"/>
        <s v="prince "/>
        <s v="NIHAL PUNJAWAT"/>
        <s v="MAYANK KUMAR"/>
        <s v="KAISHAV"/>
        <s v="ansh patel"/>
        <s v="RAVAL AARUSH"/>
        <s v="SAMARTH SAXENA"/>
        <s v="UMANG"/>
        <s v="CHITRANSH"/>
        <s v="KIRTIMAN"/>
        <s v="DIVYANSH "/>
        <s v="HARDIK KILORIYA"/>
        <s v="DIKSHANT"/>
        <s v="ARSLAN KHAN"/>
        <s v="LAKSHYAVEER"/>
        <s v="Vishal Sharma"/>
        <s v="ATHARV CHOUDHARY"/>
        <s v="ISHAN"/>
        <s v="aaSHI KUMARI "/>
        <s v="PULKITA BORNA"/>
        <s v="KESHIKA."/>
        <s v="HETIKA"/>
        <s v="MYSHA ALI"/>
        <s v="ANUPRIYA"/>
        <s v="ADITI  KUNWAR"/>
        <s v="TAPASYA"/>
        <s v="JEEVIKA DIWAN"/>
        <s v="KRITIKAPATWA"/>
        <s v="VANSHITA PAL"/>
        <s v="KALPESH   JAIN"/>
        <s v="arnav Khanna"/>
        <s v="DHRUV "/>
        <s v="ATHARVA NAGDE"/>
        <s v="WAHID"/>
        <s v="RUDRA DEVRIYA"/>
        <s v="DAKSH VERMA"/>
        <s v="AADIRAJ PUROHIT"/>
        <s v="KENDRIYAVIDYALAYA  NO.1NEEMUCH"/>
        <s v="MOHAMMAD AKMAL"/>
        <s v="LOVE OJHA "/>
        <s v="CHARVI"/>
        <s v="ARYAN KUMAR"/>
        <s v="MOHIT BAIRAGI"/>
        <s v="KAVISH"/>
        <s v="LAVISH"/>
        <s v="APSASANAM"/>
        <s v="RAJVFFR"/>
        <s v="AVNISH RAUT"/>
        <s v="HARISH"/>
        <s v="BHUMIKA MEGHWAL"/>
        <s v="DAKSH DHAKAD"/>
        <s v="LAKSHIT"/>
        <s v="AYUSH SOLANKI"/>
        <s v="SHREELEKHA"/>
        <s v="TANUJA"/>
        <s v="YPGESH"/>
        <s v="SANSKAR"/>
        <s v="LAKSHITA"/>
        <s v="ABHISHEK JATAV"/>
        <s v="DAKSH PAL"/>
        <s v="DIVYANSHI CHOUHAN"/>
        <s v="SRASHTI KHANDELWAL"/>
        <s v="PRIYANSHI RATHOR"/>
        <s v="YUVRAJ SINGH"/>
        <s v="ARNAV MALVIYA"/>
        <s v="PALAK CHOUHAN"/>
        <s v="NIDHI BAIRAGI"/>
        <s v="PARIDHI SHARMA"/>
        <s v="HIMAKSHI YADAV"/>
        <s v="HARDIK PALIWAL"/>
        <s v="YASHWANT RANA"/>
        <s v="KOSAR"/>
        <s v="VEERA JAYANT"/>
        <s v="LAVANYA SAHU"/>
        <s v="PURVI TAILOR"/>
        <s v="CHHAVI BALA"/>
        <s v="AAROHI DHANGAR"/>
        <s v="DHANANJAY CHOUHAN"/>
        <s v="VANSH KHOKHAR"/>
        <s v="HONEY NAYAK"/>
        <s v="DAKSH YADAV"/>
        <s v="PRIYA BAIRAGI"/>
        <s v="DIVYANSH GIR GOSWAMI"/>
        <s v="TAHSEEN ALAM"/>
        <s v="SHREYA SUTAR"/>
        <s v="SEJAL PATIDAR"/>
        <s v="PRATAP SINGH UCHENIYA"/>
        <s v="DIMPI PATHROD"/>
        <s v="NAVYA SHARMA"/>
        <s v="AROHI DAGALE"/>
        <s v="UNNATI VERMA"/>
        <s v="CHITRANSH GWALA"/>
        <s v="ADITI KILORIYA"/>
        <s v="GEETIKA GOSWAMI"/>
        <s v="RIYA GAUTAM "/>
        <s v="ASHWINI MEENA"/>
        <s v="Avni Wakode"/>
        <s v="AANYA GOUR"/>
        <s v="DARSHIKA KORI"/>
        <s v="Bhavya Dawar"/>
        <s v="BHAWANA SOLANKI"/>
        <s v="DARSHNA PANDEY"/>
        <s v="DIVYANSHU PATIL"/>
        <s v="Dhairya Dubey"/>
        <s v="KAMLAKSH BHIL"/>
        <s v="DEEPANKAR SHANKPAL"/>
        <s v="Garv Jamre"/>
        <s v="DHANI  MISHRA"/>
        <s v="jatin kharadiya"/>
        <s v="KRISHNA MALVIYA"/>
        <s v="NAMAN BHAKARE"/>
        <s v="SANSKAR KORI"/>
        <s v="IBAAD KHAN"/>
        <s v="ANANYA SINGH "/>
        <s v="MEHUL SHAKYA"/>
        <s v="SNEHA BHARTI"/>
        <s v="Aayat khan"/>
        <s v="NISHAT KHAN"/>
        <s v="HIMANSHI SAHU"/>
        <s v="Yash jaiswal"/>
        <s v="HARSHITA CHOUDHARY "/>
        <s v="RISHIKA VISHWAKARMA "/>
        <s v="Sanskar Tiwari "/>
        <s v="PARTH SAHU"/>
        <s v="HARSH "/>
        <s v="ATOM INUNGANBA MEITEI "/>
        <s v="K.V.N.S Jayanth"/>
        <s v="OJAS SAHU"/>
        <s v="AADVIK SHRIVAS"/>
        <s v="AKSHIT SAINI"/>
        <s v="AUSTIN RAJ KURUSAPPAH "/>
        <s v="Tejas Dubey "/>
        <s v="SHANMUKH"/>
        <s v="Anuj Kumar Kuber "/>
        <s v="NIKHIL SAHU "/>
        <s v="NIKHIL SAHU"/>
        <s v="Prikshit Thakur "/>
        <s v="Mohini sahu"/>
        <s v="prince katariya"/>
        <s v="SHANVI SINGH "/>
        <s v="PRERNA   YADAV"/>
        <s v="ANUSHKA "/>
        <s v="HARLEEN kAUR"/>
        <s v="NISHTHA PANDRE "/>
        <s v="AARYA PATEL "/>
        <s v="VIHAN PATIL "/>
        <s v="MO. ZAID"/>
        <s v="ANIKET SAHU "/>
        <s v="GARGI AGRAWAL"/>
        <s v="VEDITA KAKODIYA "/>
        <s v="Samridhi pandey "/>
        <s v="GUMAAN KHANNAA"/>
        <s v="Parshvi jain"/>
        <s v="Alka"/>
        <s v="A CLARISSA GRACE"/>
        <s v="RIDHANSHEE MORE"/>
        <s v="MANAV RATHORE"/>
        <s v="Aizasiddiqui"/>
        <s v="aradhyapal"/>
        <s v="kavyajyoritya"/>
        <s v="Ayushi Chouhan"/>
        <s v="kanika shakya"/>
        <s v="kritarth"/>
        <s v="Arpita Singroli"/>
        <s v="AKSHARA DEV"/>
        <s v="mahi aharwal"/>
        <s v="CHETNA"/>
        <s v="monalisha"/>
        <s v="khadija"/>
        <s v="mukulpalhewar"/>
        <s v="NAMAMI GOYAL"/>
        <s v="rachit"/>
        <s v="SANSKRITI BATHRI"/>
        <s v="niharikarathoriya"/>
        <s v="shouryashakya"/>
        <s v=" lokeshgour"/>
        <s v="TWINKLE BELDAR"/>
        <s v="parth gour"/>
        <s v="vikram thakur"/>
        <s v="shivrathore"/>
        <s v="yashwardhan"/>
        <s v="saransh mahavar"/>
        <s v="traptikumre"/>
        <s v="saumya "/>
        <s v="SIDDHI RAI"/>
        <s v="YASHIKA PATEL"/>
        <s v="Urmi"/>
        <s v="siddharthgour"/>
        <s v="ABDUL SABOOR"/>
        <s v="DIVYANSHI BAGHEL"/>
        <s v="AVNI RAJAK"/>
        <s v="AARYA DHAKAD"/>
        <s v="AVNI SINGH JAT"/>
        <s v="deepal "/>
        <s v="DIVYANSH GOUR"/>
        <s v="ASHWIN SINGH GOYAL"/>
        <s v="drashtikashyap"/>
        <s v="mayany"/>
        <s v="PRACHI VISHWAKARAMA"/>
        <s v="SANSKAR MEENA"/>
        <s v="MAYANK KEER"/>
        <s v="mohdrizwan"/>
        <s v="palak parmar"/>
        <s v="sanidhya"/>
        <s v="PARV  SHARMA"/>
        <s v="VEDANSH PUROHIT"/>
        <s v="MAHI JATAV"/>
        <s v="SHARAD"/>
        <s v="somya"/>
        <s v="SOMTI LODHI"/>
        <s v="riya "/>
        <s v="SHIVAJI RAI"/>
        <s v="TARUN"/>
        <s v="UNNATI"/>
        <s v="AARADHY PAWAR"/>
        <s v="SURBHI CHOUHAN "/>
        <s v="ANSHIKA AWASTHI"/>
        <s v="KASHIF MANSOORI"/>
        <s v="VARUN KUSHWAHA"/>
        <s v="Mahi Dhariya "/>
        <s v="nitesh"/>
        <s v="AABAN KHAN"/>
        <s v="MAANVI SANJODIA"/>
        <s v="DIMPAL VERMA"/>
        <s v="PALAK MARKO"/>
        <s v="jiyanshisharma"/>
        <s v="KUSHBU SHARMA"/>
        <s v="VEDANSHI SHARMA"/>
        <s v="VANSHIKAUMATH"/>
        <s v="PARIDHI PIPLOTIYA"/>
        <s v="MANYANAGAR"/>
        <s v="JYOTI9"/>
        <s v="ANMOL"/>
        <s v="ARPITA PARSONIA"/>
        <s v="NEELAM MEENA"/>
        <s v="SUHANA NAGAR"/>
        <s v="DARSHIKA PUSHPAD"/>
        <s v="MOHIT TOMAR"/>
        <s v="MIHIR SAHU"/>
        <s v="KAVYA GUPTA"/>
        <s v="ZENITH"/>
        <s v="NITYA SHAKYA"/>
        <s v="SWAPNIL"/>
        <s v="DARSHIKA KHICHI"/>
        <s v="aastha vatre"/>
        <s v="NANDINIBHIL"/>
        <s v="DISHANI PARIHAR"/>
        <s v="MITALI SONI"/>
        <s v="MEHA PAREEK"/>
        <s v="KHYATI JAIN"/>
        <s v="GAURI  YADAV"/>
        <s v="MAHAK MEENA"/>
        <s v="KAMAKSHI  PRAJAPATI"/>
        <s v="HITAKSHI SONI"/>
        <s v="ANANYA PIPLOTIYA"/>
        <s v="JIGYASA MALAKAR"/>
        <s v="TISHIKA"/>
        <s v="SANDHYA"/>
        <s v="VIVEKBHIL"/>
        <s v="RAKSHIT"/>
        <s v="PRAGYA SAHU"/>
        <s v="JEET SINGH PARIHAR"/>
        <s v="KRATIKA PIPLOTIYA"/>
        <s v="RISHIKA  KUSHWAHA"/>
        <s v="NABIL MANSURI"/>
        <s v="DAKSHTIWARI"/>
        <s v="AKSHATYADAV"/>
        <s v="NAKUL"/>
        <s v="TRILOK"/>
        <s v="PRASHANT"/>
        <s v="RAJVEER  DABI"/>
        <s v="GAURANSH"/>
        <s v="md  aasif"/>
        <s v="PRITI SHARMA"/>
        <s v="DURGESWARI"/>
        <s v="ASHAD"/>
        <s v="SHIVAM "/>
        <s v="RAJVARDHAN"/>
        <s v="TASBIHAMANSURY"/>
        <s v="daksh garwal"/>
        <s v="aadarshini devda"/>
        <s v="AARAV GURGAR"/>
        <s v="gurav verma"/>
        <s v="ARYAN DASLANIYA"/>
        <s v="yugm parasiya"/>
        <s v="linisha kushwaha"/>
        <s v="shashwats sukla"/>
        <s v="MANIT ARYA"/>
        <s v="BHAVYANSHU"/>
        <s v="charan moyal"/>
        <s v="Shreyansh  parmar"/>
        <s v="NIHAL DUNGE "/>
        <s v="PARAM MAKWANA"/>
        <s v="himanshi  thakur"/>
        <s v="duti bharadwaj"/>
        <s v="PARTH PANWAR"/>
        <s v="PULKIT  GAMAD"/>
        <s v="sarthak  yadav"/>
        <s v="lekhika kharadi"/>
        <s v="sahjal  meena "/>
        <s v="vanshika  dabi"/>
        <s v="SHUBHAM"/>
        <s v="vidhi mal"/>
        <s v="prince kumar"/>
        <s v="shreyaparmar"/>
        <s v="gungun meena"/>
        <s v="ATUL KUMAR PRAJAPATI"/>
        <s v="ANAYA BOHARE"/>
        <s v="KHANAK MEHTA"/>
        <s v="rehansh"/>
        <s v="Himanshu Jaiswal"/>
        <s v="ashu tosh partap singh rathore"/>
        <s v="kratika sharma"/>
        <s v="aarohi rathod"/>
        <s v="DEEPAK CHARODIYA"/>
        <s v="harsh prajapat"/>
        <s v="HARSHITA  JEENWAL"/>
        <s v="Aarav jamra"/>
        <s v="rudra bhakab"/>
        <s v="KANISHKA RATHORE "/>
        <s v="RAJVEER RATHORE"/>
        <s v="vedant solanki"/>
        <s v="Hitanshi Parmar"/>
        <s v="SWASTI PARIHAR"/>
        <s v="shivraj.bamniya"/>
        <s v="sourabh garwal"/>
        <s v="DARSHAN   GARWAL"/>
        <s v="ritika  vasuniya"/>
        <s v="parashant dodiyar"/>
        <s v="mrisha joshi"/>
        <s v="sahil bohra"/>
        <s v="aaradhya  nagar"/>
        <s v="jemini khare"/>
        <s v="mahikagarg"/>
        <s v="CHHAYANK"/>
        <s v="vidhi"/>
        <s v="HARSHIT KUMAR DEVAL"/>
        <s v="vinita meena"/>
        <s v="mahi  gehlot"/>
        <s v="chitransh katara"/>
        <s v="TANMAY GAWDE"/>
        <s v="HARSHIT SOLANKI"/>
        <s v="vaibhav bhuriya "/>
        <s v="CHAVI MEENA"/>
        <s v="YASHIKA YADAV"/>
        <s v="VISHAKHA VISHWAKARMA"/>
        <s v="URJA PAL"/>
        <s v="SIDDHARTH GAWAI"/>
        <s v="SHREYANSH SAHU"/>
        <s v="SATVIK NAKHATE"/>
        <s v="RANVEER PAHADE"/>
        <s v="PUNIT PAL"/>
        <s v="PRATIK BAGDE"/>
        <s v="NEHA SHEELU"/>
        <s v="LAKSHYA MANDAL"/>
        <s v="AARTI DANGE"/>
        <s v="LAVYA MALVIYA"/>
        <s v="LAVIKA DANGE"/>
        <s v="SAKSHAM RAWAT"/>
        <s v="mAYANK dHAKAD"/>
        <s v="RIDHIMAMEENA"/>
        <s v="Rishita Yadav"/>
        <s v="NAKSH KUMAR"/>
        <s v="Kavya Rathore"/>
        <s v="SHEETAL MEWADA"/>
        <s v="SHIIVA MEENA"/>
        <s v="NIMIT KHATIR"/>
        <s v="SARTHAK MALVIYA"/>
        <s v="KANISHKA MOURYA"/>
        <s v="AKSHITA"/>
        <s v="BULBUL"/>
        <s v="PAHAR "/>
        <s v="Nainsi Sen"/>
        <s v="Nitika Malviya"/>
        <s v="harsh naval"/>
        <s v="KANAK "/>
        <s v="Pranav singh rajput"/>
        <s v="SWASTIK"/>
        <s v="RUDRANSH RATHORE"/>
        <s v="SAKSHI RAGHUWANSHI"/>
        <s v="PURAV VISHWAKARMA"/>
        <s v="Mahima pal"/>
        <s v="Ujali Soni"/>
        <s v="SIDDHARTHA"/>
        <s v="shiva"/>
        <s v="YATHARTH RATHORE"/>
        <s v="TRISHA BALODIYA"/>
        <s v="MOHD.FARZAM"/>
        <s v="SHOURYA KANERIYA"/>
        <s v="Yashika Ahirwar"/>
        <s v="Yashvi Malviya"/>
        <s v="MANAS"/>
        <s v="yadhur aditya sing mewada"/>
        <s v="TEJAS PATIL"/>
        <s v="Tripti jawariya "/>
        <s v="RAM"/>
        <s v="JEET BHADORIYA"/>
        <s v="APURVA MISHA GANDHI"/>
        <s v="daivik"/>
        <s v="ANUJ KUSHWAH"/>
        <s v="avni verma"/>
        <s v="anisha"/>
        <s v="ANSHAY"/>
        <s v="JAY PRAKASH"/>
        <s v="ANYA SONI"/>
        <s v="GIRISHA KHATRI "/>
        <s v="Aniket Badodiya"/>
        <s v="CHANDNI BHAGAT"/>
        <s v="AYUSH SAMAI"/>
        <s v="MANTRISHA NAVAL"/>
        <s v="ARYA SAXENA"/>
        <s v="AVNIT BHAIRVE"/>
        <s v="HIMANK MANDLOI"/>
        <s v="ANIMESH PATIDAR"/>
        <s v="KANISHK KHURANA"/>
        <s v="MEGHA PARMAR"/>
        <s v="avni mahor"/>
        <s v="dhairya"/>
        <s v="TANISHKA PARMAR"/>
        <s v="Riyanshi  Rathore"/>
        <s v=" BHAVISbhavishyaHYA MEENA"/>
        <s v="YASHIKA SHARMA"/>
        <s v="NAMISH MALVIYA"/>
        <s v="TANISH"/>
        <s v="SWAYAM"/>
        <s v="SHATAKSHI"/>
        <s v="DHRUV KUSHWAHA"/>
        <s v="SATVIK"/>
        <s v="subham"/>
        <s v="DIPESH YADUWANSHI"/>
        <s v="ASHWIN"/>
        <s v="NYASA"/>
        <s v="AVNI RAGUWANSHI"/>
        <s v="RUHI"/>
        <s v="MANVENDRA RAGHUWANSHI"/>
        <s v="VIRAJ YADAV"/>
        <s v="aagya"/>
        <s v="ARPITA"/>
        <s v="ARPIT MEHRA"/>
        <s v="gagvit"/>
        <s v="RUDRANSHI TUMRAM"/>
        <s v="SHIVAYU"/>
        <s v="PRAKHAR"/>
        <s v="DOLLY MORASIYA"/>
        <s v="PRIYANSHI TUMRAM"/>
        <s v="FAIZ"/>
        <s v="PRANAV"/>
        <s v="KAVYA HARIYALE"/>
        <s v="PRAYANSH "/>
        <s v="VINAYAK"/>
        <s v="yug"/>
        <s v="MAYUR"/>
        <s v="HIMANJSHU"/>
        <s v="GUNMAY THAKRE"/>
        <s v="ISHANT"/>
        <s v="VEDIKA GOUR "/>
        <s v="GEET"/>
        <s v="manasvi"/>
        <s v="KAMNA VISHAWAKARMA"/>
        <s v="TIRUMALPUDI VYSHNAVI"/>
        <s v="avni yadav"/>
        <s v="aysha"/>
        <s v="aarin"/>
        <s v="RAJVEER NATH"/>
        <s v="TAPAN SHARMA"/>
        <s v="aryan meena"/>
        <s v="DIVYANJALI BHATI"/>
        <s v="Aaradhyaa  saxena ."/>
        <s v="aditiya"/>
        <s v="paridhi kushwah"/>
        <s v="ABHIMANYU PATIDAR"/>
        <s v="keshav shukla "/>
        <s v="DIVYANSH USARA"/>
        <s v="shivansh rathore"/>
        <s v="navni sharma "/>
        <s v="MATRIKA VERMA"/>
        <s v="rizma"/>
        <s v="KAMAKSHI PUNVAR"/>
        <s v="DEVEKSH YADAV"/>
        <s v="SANA FATIMA "/>
        <s v="VESHNAVI"/>
        <s v="TANISHIKA"/>
        <s v="DISHITA"/>
        <s v="JIKRA"/>
        <s v="PRAVIGYA"/>
        <s v="YATI "/>
        <s v="ARKAM KHAN"/>
        <s v="shriyansh"/>
        <s v="divyansh chouhan"/>
        <s v="MADHAV"/>
        <s v="diyansh choudhary"/>
        <s v="MAYANKNAMEE"/>
        <s v="VAISHNAVI VYAS "/>
        <s v="DWARKESH"/>
        <s v="HRITIK"/>
        <s v="PRIYAVARDHAN"/>
        <s v="PRAJWAL"/>
        <s v=" JIKRA"/>
        <s v="SHRENI"/>
        <s v="rohit gawali"/>
        <s v="paridhi malviya"/>
        <s v="PARTH CHOUDHRI"/>
        <s v="Aanchal khandelwal"/>
        <s v="KISHAN TRIVEDI"/>
        <s v="DEV  sharma"/>
        <s v="GOURAV"/>
        <s v="Ashree muAWDIYA"/>
        <s v="AADITI"/>
        <s v="Aarav mandliya"/>
        <s v="ARAV MUJAWDIYA"/>
        <s v="Abc"/>
        <s v="ANURAG"/>
        <s v="YATHARTH WADHWA"/>
        <s v="SIYA"/>
        <s v="NANDINI"/>
        <s v="ALOK"/>
        <s v="GUSHTAN"/>
        <s v="SUSHANT"/>
        <s v="AAYUSHMAN"/>
        <s v="TANVI JOSHI"/>
        <s v="KANISHKPRATAP"/>
        <s v="NAMAN PATIDAR"/>
        <s v="PRIYANSHU SHARMA"/>
        <s v="ARAB"/>
        <s v="NIDHISH GUPTA"/>
        <s v="JAHANVI  SHIVHARE"/>
        <s v="YASH RAJPUT UDSHI"/>
        <s v="NABIHA "/>
        <s v="PURVI MANGAL"/>
        <s v="LAKSHITA MAHOUR"/>
        <s v="REVA CHOUHAN"/>
        <s v="RAMANSH PARASHAR"/>
        <s v="Kanika  mangal"/>
        <s v="VANSH PAYAL"/>
        <s v="aarush parashar"/>
        <s v="SYED TANZEEM RAZA NAQVI"/>
        <s v="UMANG CHOURASIYA"/>
        <s v="chitransh bagdi"/>
        <s v="vipriya jat"/>
        <s v="harman jot"/>
        <s v="ABHAY MEENA"/>
        <s v=" NAVNEET  MEENA"/>
        <s v="YOGESH  "/>
        <s v="bhanu pratap singh kushwah"/>
        <s v="JAI GANGWAL"/>
        <s v="nishantmeena"/>
        <s v="SHAMBHAVI CHAUHAN "/>
        <s v="aniket bairwa"/>
        <s v="SIDDARTH MEENA"/>
        <s v="ANGAD SUMAN"/>
        <s v="SHAKSHI ARYA"/>
        <s v="guhika gupta"/>
        <s v="ABHIRAJ BARAIYA"/>
        <s v="SAMARTH SINGH TOMAR"/>
        <s v="ARJUN"/>
        <s v="shivangi  upadhyay"/>
        <s v="AISHVARY VERMA"/>
        <s v="VIVEKB LALAWAT"/>
        <s v="DIVYANSHI SEN"/>
        <s v="TARUN SUMAN"/>
        <s v="deepesh meena"/>
        <s v="YOGRAJ KUSHWAH"/>
        <s v="TANMAY SHARMA"/>
        <s v="Rakshita sharma"/>
        <s v="mradul yadav"/>
        <s v="FARHAN  KHAN"/>
        <s v="SAKSHAM"/>
        <s v="palak rawat"/>
        <s v="DIVYANSHI JAT "/>
        <s v="ABDULLA"/>
        <s v="SAMAR ALI"/>
        <s v="VAISHALI BAMNIYA"/>
        <s v="NAVIGOYAL"/>
        <s v="SHOBHIT"/>
        <s v="tashmiya ansari "/>
        <s v="afsha  ansari "/>
        <s v="APARNA MEENA"/>
        <s v="PRANAV GAUTAM"/>
        <s v="ARSH ANSARI"/>
        <s v="MEHUL TAKSali"/>
        <s v="SAMAR YADAV"/>
        <s v="ADITYA SARMA"/>
        <s v="PRADEEP SUMAN"/>
        <s v="VIVEAK YADAV"/>
        <s v="ARNAVI"/>
        <s v="BANDNA"/>
        <s v="YAKSH"/>
        <s v="MANU"/>
        <s v="ANISH"/>
        <s v="POORNIKA"/>
        <s v="VARDAN"/>
        <s v="PARINITI"/>
        <s v="MUKUL"/>
        <s v="SHAKTI"/>
        <s v="ANZILA"/>
        <s v="LAVANYA"/>
        <s v="PRERNA"/>
        <s v="ANIKA "/>
        <s v="RUCHI"/>
        <s v="DILSHA"/>
        <s v="Bhavya rajput "/>
        <s v="Rishabh prajapati "/>
        <s v="Avneet Kaur kahlon"/>
        <s v="Avani gupta"/>
        <s v="DIKSHA  SAHU"/>
        <s v="Aniket sahu"/>
        <s v="AAHIL SHAHID "/>
        <s v="ISHITA BARMAN "/>
        <s v="TANVI "/>
        <s v="KRISHNA KUSHWAH "/>
        <s v="MD MAFIKUL ALAM"/>
        <s v="Alka kushwaha"/>
        <s v="RISHAB BHAGEL "/>
        <s v="ATHARVE"/>
        <s v="ESURU"/>
        <s v="ANKESH "/>
        <s v="VIRAJ"/>
        <s v="HARSHITR"/>
        <s v="SHIVAM GURJAR"/>
        <s v="ABHIRAMI"/>
        <s v="SRIYA"/>
        <s v="SALONI"/>
        <s v="VEERA"/>
        <s v="RIHAN"/>
        <s v="ANKITA"/>
        <s v="Dev bhaghel"/>
        <s v="RANSAHIB"/>
        <s v="KAMBALA"/>
        <s v="SRISTHI"/>
        <s v="GOVIND"/>
        <s v="YOGESH RANA"/>
        <s v="AARUSH"/>
        <s v="aditi jain"/>
        <s v="anya"/>
        <s v="gangey pandey"/>
        <s v="ayush chaurasiya"/>
        <s v="DENISH"/>
        <s v="namish"/>
        <s v="isha"/>
        <s v="mohamad hasnen"/>
        <s v="KSHITIJA"/>
        <s v="raghvendra ahirwar"/>
        <s v="om vishwakarma"/>
        <s v="NMARATA"/>
        <s v="srashiti"/>
        <s v="shubh pateriya"/>
        <s v="rituraj"/>
        <s v="suryansh"/>
        <s v="anay jain"/>
        <s v="aahil"/>
        <s v="anukriti"/>
        <s v="adya"/>
        <s v="aaradhy jain"/>
        <s v="Bhavya jain"/>
        <s v="harsh karan"/>
        <s v="himanya"/>
        <s v="ishaan"/>
        <s v="gaurvi pateriya"/>
        <s v="arohi rajak"/>
        <s v="janya bharti"/>
        <s v="pallavi kada"/>
        <s v="kush kori"/>
        <s v="ubesh khan"/>
        <s v="prateek ahirwar"/>
        <s v="vaishnavi jatav"/>
        <s v="shubh richhariya"/>
        <s v="vaishnavi kushwaha"/>
        <s v="suyash dwivedi"/>
        <s v="suryansh yadav"/>
        <s v="nidhi chadar"/>
        <s v="urvi"/>
        <s v="aditya bhaskar"/>
        <s v="ramji"/>
        <s v="shreya chaudhary"/>
        <s v="mohammad ahmad raja"/>
        <s v="PRACHI SAHU"/>
        <s v="amar"/>
        <s v="anvi mishra"/>
        <s v="puneet"/>
        <s v="vibhuti"/>
        <s v="divyani soni"/>
        <s v="Nimi gupta "/>
        <s v="sarvesh"/>
        <s v="AASTHA SINGH"/>
        <s v="ms. khan"/>
        <s v="ANUJ YADAV"/>
        <s v="nawazish"/>
        <s v="Daksh sahu"/>
        <s v="avni kumari meena"/>
        <s v="priya suryavanshi"/>
        <s v="SANVI PANDEY"/>
        <s v="ASMITA GOUD"/>
        <s v="jai earniya"/>
        <s v="SAKSHI DAYMA"/>
        <s v="RAJNANDANI  PETHARI "/>
        <s v="KAVYA SOLANKI "/>
        <s v="DIVYA  PATODI"/>
        <s v="PULKIT SINGH MAURYA"/>
        <s v="SWATI THAKUR"/>
        <s v="aaditya  parmar "/>
        <s v="MAHI DIWAKAR"/>
        <s v="DHIRAAJ"/>
        <s v="aditi sharma"/>
        <s v="uday "/>
        <s v="ITI SHARMA"/>
        <s v="rihansh kethwas"/>
        <s v="bhaveshgodakya"/>
        <s v="manvikmanvdio"/>
        <s v="AKSHAT MEENA"/>
        <s v="TRISHA SEN"/>
        <s v=" RISHIKA  ATAL"/>
        <s v="NAKSH SAROJ"/>
        <s v="naitik kumar prajapati"/>
        <s v="DRISHTI BILWADIYA"/>
        <s v="anurag sindal"/>
        <s v="urjit   singh  chouhan"/>
        <s v="stuti nigam"/>
        <s v="SHOURYA  CHOUHAN"/>
        <s v="srashti bairagi"/>
        <s v="RIYANSH"/>
        <s v="renit"/>
        <s v="himanhu sikarwar"/>
        <s v="gunjan sengar"/>
        <s v="mayank matoli"/>
        <s v=" shouryaditya "/>
        <s v="harsh sing gour"/>
        <s v="kartiksinghparihar"/>
        <s v="laabh  mishra"/>
        <s v="ARNAV TOMAR"/>
        <s v="ishita khandvi"/>
        <s v="SAHAZ"/>
        <s v="KANAK KHATRI"/>
        <s v="hitanshi soni"/>
        <s v="KUMKUM BAMNIYA"/>
        <s v="MANYA "/>
        <s v="NITESH SURYAVA"/>
        <s v="jayant yadav"/>
        <s v="CHANDRASHEKHAR SINGH"/>
        <s v="ATHARV SHARMA"/>
        <s v="VIVAN NAGAR"/>
        <s v="HONEY BAGHEL"/>
        <s v="SARA QURESHI"/>
        <s v="AARSH PARMAR"/>
        <s v="PRIYANSHU MEENA"/>
        <s v="lovelesh"/>
        <s v="vedika kushwah"/>
        <s v="AYAN ALI"/>
        <s v="DEV RAWAT"/>
        <s v="goutam"/>
        <s v="LAVKUSH MEENA"/>
        <s v="PRAKRATI CHAUHAN"/>
        <s v="RIDDHI YADAV"/>
        <s v="kratika tomar"/>
        <s v="SHORYA SINGH MEENA"/>
        <s v="TANISHA KATARIA"/>
        <s v="PRATHMESH DINKAR"/>
        <s v="KAVYANSH PAI"/>
        <s v="DIVYANSHU MALVIYA "/>
        <s v="hemraj   bhuriya "/>
        <s v="Anushka meena"/>
        <s v="Neha panwar"/>
        <s v="SHRISTI MANDLOI"/>
        <s v="TANUPRIYA "/>
        <s v="divyansh gothi"/>
        <s v="SHIVANI  MEENA"/>
        <s v="HARSH SINGH"/>
        <s v="tanmay parmar"/>
        <s v="om namah shivay"/>
        <s v="BHUMI GAUD"/>
        <s v="ADITi VARMA"/>
        <s v="gunjan goswmi"/>
        <s v="AARUSH VEDI"/>
        <s v="manyata  vishwakarma"/>
        <s v="KHUSHI MARMAT"/>
        <s v="badalmeena"/>
        <s v="NITYA VERMA"/>
        <s v="KRISHA JOSHI"/>
        <s v="manansachwani"/>
        <s v="deekshita  sharma"/>
        <s v="CHIRAYU"/>
        <s v="DIVYANSH BHALAVI"/>
        <s v="DIVYANSH PARMAR"/>
        <s v="HARSHITA NATH"/>
        <s v="MIHIKA JOSHI"/>
        <s v="shASHANK GOUD"/>
        <s v="piyushmeena"/>
        <s v="HIMANSHI "/>
        <s v="Disha nagdiya"/>
        <s v="hitesh "/>
        <s v="CHHAVI SANODIYA"/>
        <s v="DIVYANSH SINGH BIAS"/>
        <s v="DHRUHI"/>
        <s v="AAFIYA BUSHRA"/>
        <s v="Abhimanyu Sharma "/>
        <s v="PRACHI RAJORIYA"/>
        <s v="KULDEEP PRAJAPATI"/>
        <s v="RIYASHI BHARDWAJ"/>
        <s v="DHRUVI BAMNIYA"/>
        <s v="SARA KHEDE"/>
        <s v="rishi verma"/>
        <s v="HARSHI PANCHAL"/>
        <s v="SARTHAK  "/>
        <s v="RUDRANSH SURYAVANSHI"/>
        <s v="PURVI JOSHI"/>
        <s v="SATNAM SINGH NIMANA"/>
        <s v="rajveer sharma"/>
        <s v="SHUBHAM  JATAV"/>
        <s v="SHASHWAT SINGH"/>
        <s v="SOMYA MEHAR"/>
        <s v="VEDIKA SHARMA"/>
        <s v="Kavya parihar"/>
        <s v="vaidik dixit"/>
        <s v="MADHAVRAJ"/>
        <s v="DENIS KUMAR"/>
        <s v="SHRISHTI SEN"/>
        <s v="TEJAS JHA"/>
        <s v="AAYUSH PATEL"/>
        <s v="SOUMYA DIWAKAR "/>
        <s v="SRASHTI AHIRWAR"/>
        <s v="SHRADDHA AHIRWAR"/>
        <s v="lakshya meena"/>
        <s v="KARTIK AHIRWAR"/>
        <s v="LAKSHYAGIRI"/>
        <s v="RAJDEEP TIWARI"/>
        <s v="AMOGH CHANDRAWANSHI "/>
        <s v="VED"/>
        <s v="VARUNI"/>
        <s v="ASHI"/>
        <s v="SHREYA NAMDEV "/>
        <s v="KHUSHI  SAHU"/>
        <s v="RAGNI"/>
        <s v="RAMAN"/>
        <s v="HUMERA KHAN"/>
        <s v="PRTIK RAJPUT"/>
        <s v="SUMIT  UPADHYAY"/>
        <s v="AYUSHMAAN MALVIYA"/>
        <s v="AAROHI MEENA"/>
        <s v="SUHANI NAMDEV"/>
        <s v="VIKAS IODHI"/>
        <s v="DIBIYA RAJPUT"/>
        <s v="ADITYA NAMDEV."/>
        <s v="SAMARBNA"/>
        <s v="AKSHTAM KIRAR"/>
        <s v="AVNI SHARMA"/>
        <s v="karamjeet"/>
        <s v="SRISHTI GEEBHKATE"/>
        <s v="LAKSHMI MEENA"/>
        <s v="SAMAR PARBHAKAR"/>
        <s v="PRIYAL yadav"/>
        <s v="AYAN KHAN"/>
        <s v="KAVYA TIWARI"/>
        <s v="ATHARV  UDAWAT"/>
        <s v="HARSHITA GOUR "/>
        <s v="KHUSHI AHIRWAR"/>
        <s v="KANISHKAJATAV"/>
        <s v="KARAMJEET KOUR SANDHU"/>
        <s v="AYESHA GOSWAMI"/>
        <s v="PAVITH BHARGAVA"/>
        <s v="AMIKSHA VIKSHKARMA"/>
        <s v="MAYURI"/>
        <s v="PIYUSH KUSHWAH"/>
        <s v="PARTH SHRIVASTAVA"/>
        <s v="piyush jatav"/>
        <s v="MANAV RAIKWAR"/>
        <s v="RHYTHAM MEENA"/>
        <s v="KUSHAL LAKHERA"/>
        <s v="Siddharth Dubey"/>
        <s v="DEVANSH NARRE"/>
        <s v="SAMARTH VISHWAKARMA"/>
        <s v="SAMRADDHI KUSHWAH"/>
        <s v="PRATHAM DANGI"/>
      </sharedItems>
    </cacheField>
    <cacheField name="SCORE" numFmtId="0">
      <sharedItems count="28">
        <s v="30.00 / 30"/>
        <s v="24.00 / 30"/>
        <s v="29.00 / 30"/>
        <s v="27.00 / 30"/>
        <s v="22.00 / 30"/>
        <s v="25.00 / 30"/>
        <s v="21.00 / 30"/>
        <s v="28.00 / 30"/>
        <s v="26.00 / 30"/>
        <s v="23.00 / 30"/>
        <s v="5.00 / 30"/>
        <s v="10.00 / 30"/>
        <s v="18.00 / 30"/>
        <s v="16.00 / 30"/>
        <s v="13.00 / 30"/>
        <s v="4.00 / 30"/>
        <s v="15.00 / 30"/>
        <s v="20.00 / 30"/>
        <s v="8.00 / 30"/>
        <s v="12.00 / 30"/>
        <s v="19.00 / 30"/>
        <s v="14.00 / 30"/>
        <s v="17.00 / 30"/>
        <s v="11.00 / 30"/>
        <s v="9.00 / 30"/>
        <s v="7.00 / 30"/>
        <s v="6.00 / 30"/>
        <s v="3.00 / 30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497">
  <r>
    <x v="0"/>
    <x v="0"/>
    <x v="0"/>
  </r>
  <r>
    <x v="0"/>
    <x v="1"/>
    <x v="1"/>
  </r>
  <r>
    <x v="0"/>
    <x v="2"/>
    <x v="2"/>
  </r>
  <r>
    <x v="0"/>
    <x v="3"/>
    <x v="3"/>
  </r>
  <r>
    <x v="0"/>
    <x v="4"/>
    <x v="4"/>
  </r>
  <r>
    <x v="0"/>
    <x v="5"/>
    <x v="2"/>
  </r>
  <r>
    <x v="0"/>
    <x v="6"/>
    <x v="5"/>
  </r>
  <r>
    <x v="0"/>
    <x v="7"/>
    <x v="4"/>
  </r>
  <r>
    <x v="0"/>
    <x v="8"/>
    <x v="6"/>
  </r>
  <r>
    <x v="0"/>
    <x v="9"/>
    <x v="7"/>
  </r>
  <r>
    <x v="0"/>
    <x v="10"/>
    <x v="8"/>
  </r>
  <r>
    <x v="0"/>
    <x v="11"/>
    <x v="3"/>
  </r>
  <r>
    <x v="0"/>
    <x v="12"/>
    <x v="7"/>
  </r>
  <r>
    <x v="0"/>
    <x v="13"/>
    <x v="9"/>
  </r>
  <r>
    <x v="1"/>
    <x v="14"/>
    <x v="10"/>
  </r>
  <r>
    <x v="1"/>
    <x v="15"/>
    <x v="11"/>
  </r>
  <r>
    <x v="1"/>
    <x v="16"/>
    <x v="12"/>
  </r>
  <r>
    <x v="1"/>
    <x v="17"/>
    <x v="13"/>
  </r>
  <r>
    <x v="1"/>
    <x v="18"/>
    <x v="11"/>
  </r>
  <r>
    <x v="1"/>
    <x v="19"/>
    <x v="14"/>
  </r>
  <r>
    <x v="1"/>
    <x v="20"/>
    <x v="15"/>
  </r>
  <r>
    <x v="1"/>
    <x v="21"/>
    <x v="11"/>
  </r>
  <r>
    <x v="1"/>
    <x v="22"/>
    <x v="16"/>
  </r>
  <r>
    <x v="1"/>
    <x v="23"/>
    <x v="11"/>
  </r>
  <r>
    <x v="1"/>
    <x v="24"/>
    <x v="4"/>
  </r>
  <r>
    <x v="1"/>
    <x v="25"/>
    <x v="6"/>
  </r>
  <r>
    <x v="1"/>
    <x v="26"/>
    <x v="17"/>
  </r>
  <r>
    <x v="1"/>
    <x v="27"/>
    <x v="18"/>
  </r>
  <r>
    <x v="1"/>
    <x v="28"/>
    <x v="19"/>
  </r>
  <r>
    <x v="1"/>
    <x v="29"/>
    <x v="20"/>
  </r>
  <r>
    <x v="1"/>
    <x v="30"/>
    <x v="21"/>
  </r>
  <r>
    <x v="1"/>
    <x v="31"/>
    <x v="12"/>
  </r>
  <r>
    <x v="1"/>
    <x v="32"/>
    <x v="12"/>
  </r>
  <r>
    <x v="1"/>
    <x v="33"/>
    <x v="21"/>
  </r>
  <r>
    <x v="1"/>
    <x v="34"/>
    <x v="22"/>
  </r>
  <r>
    <x v="1"/>
    <x v="35"/>
    <x v="21"/>
  </r>
  <r>
    <x v="1"/>
    <x v="36"/>
    <x v="18"/>
  </r>
  <r>
    <x v="1"/>
    <x v="37"/>
    <x v="23"/>
  </r>
  <r>
    <x v="1"/>
    <x v="38"/>
    <x v="24"/>
  </r>
  <r>
    <x v="1"/>
    <x v="39"/>
    <x v="16"/>
  </r>
  <r>
    <x v="1"/>
    <x v="40"/>
    <x v="19"/>
  </r>
  <r>
    <x v="1"/>
    <x v="41"/>
    <x v="14"/>
  </r>
  <r>
    <x v="1"/>
    <x v="42"/>
    <x v="6"/>
  </r>
  <r>
    <x v="1"/>
    <x v="43"/>
    <x v="23"/>
  </r>
  <r>
    <x v="1"/>
    <x v="44"/>
    <x v="16"/>
  </r>
  <r>
    <x v="1"/>
    <x v="45"/>
    <x v="14"/>
  </r>
  <r>
    <x v="1"/>
    <x v="46"/>
    <x v="14"/>
  </r>
  <r>
    <x v="1"/>
    <x v="47"/>
    <x v="21"/>
  </r>
  <r>
    <x v="1"/>
    <x v="48"/>
    <x v="11"/>
  </r>
  <r>
    <x v="1"/>
    <x v="49"/>
    <x v="14"/>
  </r>
  <r>
    <x v="1"/>
    <x v="50"/>
    <x v="11"/>
  </r>
  <r>
    <x v="2"/>
    <x v="51"/>
    <x v="13"/>
  </r>
  <r>
    <x v="3"/>
    <x v="52"/>
    <x v="20"/>
  </r>
  <r>
    <x v="3"/>
    <x v="53"/>
    <x v="17"/>
  </r>
  <r>
    <x v="3"/>
    <x v="54"/>
    <x v="12"/>
  </r>
  <r>
    <x v="3"/>
    <x v="55"/>
    <x v="11"/>
  </r>
  <r>
    <x v="3"/>
    <x v="56"/>
    <x v="8"/>
  </r>
  <r>
    <x v="3"/>
    <x v="57"/>
    <x v="19"/>
  </r>
  <r>
    <x v="3"/>
    <x v="58"/>
    <x v="13"/>
  </r>
  <r>
    <x v="3"/>
    <x v="59"/>
    <x v="17"/>
  </r>
  <r>
    <x v="3"/>
    <x v="60"/>
    <x v="6"/>
  </r>
  <r>
    <x v="3"/>
    <x v="61"/>
    <x v="1"/>
  </r>
  <r>
    <x v="3"/>
    <x v="62"/>
    <x v="12"/>
  </r>
  <r>
    <x v="3"/>
    <x v="63"/>
    <x v="9"/>
  </r>
  <r>
    <x v="3"/>
    <x v="64"/>
    <x v="14"/>
  </r>
  <r>
    <x v="3"/>
    <x v="65"/>
    <x v="4"/>
  </r>
  <r>
    <x v="3"/>
    <x v="66"/>
    <x v="14"/>
  </r>
  <r>
    <x v="3"/>
    <x v="67"/>
    <x v="4"/>
  </r>
  <r>
    <x v="3"/>
    <x v="68"/>
    <x v="9"/>
  </r>
  <r>
    <x v="3"/>
    <x v="69"/>
    <x v="5"/>
  </r>
  <r>
    <x v="3"/>
    <x v="70"/>
    <x v="11"/>
  </r>
  <r>
    <x v="3"/>
    <x v="71"/>
    <x v="14"/>
  </r>
  <r>
    <x v="3"/>
    <x v="72"/>
    <x v="4"/>
  </r>
  <r>
    <x v="3"/>
    <x v="73"/>
    <x v="17"/>
  </r>
  <r>
    <x v="3"/>
    <x v="74"/>
    <x v="17"/>
  </r>
  <r>
    <x v="3"/>
    <x v="75"/>
    <x v="20"/>
  </r>
  <r>
    <x v="3"/>
    <x v="76"/>
    <x v="17"/>
  </r>
  <r>
    <x v="3"/>
    <x v="77"/>
    <x v="22"/>
  </r>
  <r>
    <x v="3"/>
    <x v="78"/>
    <x v="17"/>
  </r>
  <r>
    <x v="3"/>
    <x v="79"/>
    <x v="11"/>
  </r>
  <r>
    <x v="3"/>
    <x v="80"/>
    <x v="1"/>
  </r>
  <r>
    <x v="3"/>
    <x v="81"/>
    <x v="3"/>
  </r>
  <r>
    <x v="3"/>
    <x v="82"/>
    <x v="13"/>
  </r>
  <r>
    <x v="3"/>
    <x v="83"/>
    <x v="12"/>
  </r>
  <r>
    <x v="3"/>
    <x v="84"/>
    <x v="4"/>
  </r>
  <r>
    <x v="3"/>
    <x v="85"/>
    <x v="22"/>
  </r>
  <r>
    <x v="3"/>
    <x v="86"/>
    <x v="6"/>
  </r>
  <r>
    <x v="3"/>
    <x v="87"/>
    <x v="14"/>
  </r>
  <r>
    <x v="3"/>
    <x v="88"/>
    <x v="5"/>
  </r>
  <r>
    <x v="3"/>
    <x v="89"/>
    <x v="13"/>
  </r>
  <r>
    <x v="3"/>
    <x v="90"/>
    <x v="0"/>
  </r>
  <r>
    <x v="3"/>
    <x v="91"/>
    <x v="17"/>
  </r>
  <r>
    <x v="3"/>
    <x v="92"/>
    <x v="5"/>
  </r>
  <r>
    <x v="3"/>
    <x v="93"/>
    <x v="4"/>
  </r>
  <r>
    <x v="3"/>
    <x v="94"/>
    <x v="6"/>
  </r>
  <r>
    <x v="3"/>
    <x v="95"/>
    <x v="4"/>
  </r>
  <r>
    <x v="3"/>
    <x v="96"/>
    <x v="20"/>
  </r>
  <r>
    <x v="3"/>
    <x v="97"/>
    <x v="22"/>
  </r>
  <r>
    <x v="3"/>
    <x v="98"/>
    <x v="20"/>
  </r>
  <r>
    <x v="3"/>
    <x v="99"/>
    <x v="17"/>
  </r>
  <r>
    <x v="3"/>
    <x v="100"/>
    <x v="5"/>
  </r>
  <r>
    <x v="3"/>
    <x v="101"/>
    <x v="14"/>
  </r>
  <r>
    <x v="3"/>
    <x v="102"/>
    <x v="1"/>
  </r>
  <r>
    <x v="3"/>
    <x v="103"/>
    <x v="19"/>
  </r>
  <r>
    <x v="3"/>
    <x v="104"/>
    <x v="4"/>
  </r>
  <r>
    <x v="3"/>
    <x v="105"/>
    <x v="6"/>
  </r>
  <r>
    <x v="3"/>
    <x v="106"/>
    <x v="6"/>
  </r>
  <r>
    <x v="3"/>
    <x v="107"/>
    <x v="14"/>
  </r>
  <r>
    <x v="3"/>
    <x v="108"/>
    <x v="17"/>
  </r>
  <r>
    <x v="3"/>
    <x v="109"/>
    <x v="9"/>
  </r>
  <r>
    <x v="3"/>
    <x v="110"/>
    <x v="20"/>
  </r>
  <r>
    <x v="3"/>
    <x v="111"/>
    <x v="5"/>
  </r>
  <r>
    <x v="3"/>
    <x v="112"/>
    <x v="12"/>
  </r>
  <r>
    <x v="3"/>
    <x v="113"/>
    <x v="13"/>
  </r>
  <r>
    <x v="3"/>
    <x v="114"/>
    <x v="20"/>
  </r>
  <r>
    <x v="3"/>
    <x v="115"/>
    <x v="4"/>
  </r>
  <r>
    <x v="3"/>
    <x v="116"/>
    <x v="4"/>
  </r>
  <r>
    <x v="3"/>
    <x v="117"/>
    <x v="6"/>
  </r>
  <r>
    <x v="3"/>
    <x v="118"/>
    <x v="13"/>
  </r>
  <r>
    <x v="3"/>
    <x v="119"/>
    <x v="24"/>
  </r>
  <r>
    <x v="3"/>
    <x v="120"/>
    <x v="17"/>
  </r>
  <r>
    <x v="3"/>
    <x v="121"/>
    <x v="22"/>
  </r>
  <r>
    <x v="3"/>
    <x v="122"/>
    <x v="19"/>
  </r>
  <r>
    <x v="3"/>
    <x v="123"/>
    <x v="0"/>
  </r>
  <r>
    <x v="3"/>
    <x v="124"/>
    <x v="9"/>
  </r>
  <r>
    <x v="3"/>
    <x v="125"/>
    <x v="0"/>
  </r>
  <r>
    <x v="3"/>
    <x v="126"/>
    <x v="2"/>
  </r>
  <r>
    <x v="3"/>
    <x v="127"/>
    <x v="9"/>
  </r>
  <r>
    <x v="3"/>
    <x v="128"/>
    <x v="7"/>
  </r>
  <r>
    <x v="3"/>
    <x v="129"/>
    <x v="7"/>
  </r>
  <r>
    <x v="3"/>
    <x v="130"/>
    <x v="6"/>
  </r>
  <r>
    <x v="3"/>
    <x v="131"/>
    <x v="6"/>
  </r>
  <r>
    <x v="3"/>
    <x v="132"/>
    <x v="6"/>
  </r>
  <r>
    <x v="3"/>
    <x v="133"/>
    <x v="4"/>
  </r>
  <r>
    <x v="3"/>
    <x v="134"/>
    <x v="8"/>
  </r>
  <r>
    <x v="3"/>
    <x v="135"/>
    <x v="6"/>
  </r>
  <r>
    <x v="3"/>
    <x v="136"/>
    <x v="2"/>
  </r>
  <r>
    <x v="3"/>
    <x v="137"/>
    <x v="0"/>
  </r>
  <r>
    <x v="3"/>
    <x v="138"/>
    <x v="0"/>
  </r>
  <r>
    <x v="3"/>
    <x v="139"/>
    <x v="8"/>
  </r>
  <r>
    <x v="3"/>
    <x v="140"/>
    <x v="5"/>
  </r>
  <r>
    <x v="3"/>
    <x v="141"/>
    <x v="7"/>
  </r>
  <r>
    <x v="3"/>
    <x v="142"/>
    <x v="2"/>
  </r>
  <r>
    <x v="3"/>
    <x v="143"/>
    <x v="3"/>
  </r>
  <r>
    <x v="3"/>
    <x v="144"/>
    <x v="4"/>
  </r>
  <r>
    <x v="3"/>
    <x v="145"/>
    <x v="6"/>
  </r>
  <r>
    <x v="3"/>
    <x v="146"/>
    <x v="7"/>
  </r>
  <r>
    <x v="3"/>
    <x v="147"/>
    <x v="17"/>
  </r>
  <r>
    <x v="3"/>
    <x v="148"/>
    <x v="5"/>
  </r>
  <r>
    <x v="3"/>
    <x v="149"/>
    <x v="3"/>
  </r>
  <r>
    <x v="3"/>
    <x v="150"/>
    <x v="20"/>
  </r>
  <r>
    <x v="3"/>
    <x v="151"/>
    <x v="8"/>
  </r>
  <r>
    <x v="3"/>
    <x v="152"/>
    <x v="3"/>
  </r>
  <r>
    <x v="3"/>
    <x v="153"/>
    <x v="4"/>
  </r>
  <r>
    <x v="3"/>
    <x v="154"/>
    <x v="1"/>
  </r>
  <r>
    <x v="3"/>
    <x v="155"/>
    <x v="17"/>
  </r>
  <r>
    <x v="3"/>
    <x v="156"/>
    <x v="2"/>
  </r>
  <r>
    <x v="3"/>
    <x v="157"/>
    <x v="2"/>
  </r>
  <r>
    <x v="3"/>
    <x v="158"/>
    <x v="5"/>
  </r>
  <r>
    <x v="3"/>
    <x v="159"/>
    <x v="20"/>
  </r>
  <r>
    <x v="3"/>
    <x v="160"/>
    <x v="9"/>
  </r>
  <r>
    <x v="3"/>
    <x v="161"/>
    <x v="2"/>
  </r>
  <r>
    <x v="3"/>
    <x v="162"/>
    <x v="2"/>
  </r>
  <r>
    <x v="3"/>
    <x v="163"/>
    <x v="8"/>
  </r>
  <r>
    <x v="3"/>
    <x v="164"/>
    <x v="14"/>
  </r>
  <r>
    <x v="3"/>
    <x v="165"/>
    <x v="6"/>
  </r>
  <r>
    <x v="3"/>
    <x v="166"/>
    <x v="9"/>
  </r>
  <r>
    <x v="3"/>
    <x v="167"/>
    <x v="22"/>
  </r>
  <r>
    <x v="3"/>
    <x v="168"/>
    <x v="5"/>
  </r>
  <r>
    <x v="4"/>
    <x v="169"/>
    <x v="7"/>
  </r>
  <r>
    <x v="4"/>
    <x v="170"/>
    <x v="9"/>
  </r>
  <r>
    <x v="4"/>
    <x v="171"/>
    <x v="17"/>
  </r>
  <r>
    <x v="4"/>
    <x v="172"/>
    <x v="6"/>
  </r>
  <r>
    <x v="4"/>
    <x v="173"/>
    <x v="5"/>
  </r>
  <r>
    <x v="4"/>
    <x v="174"/>
    <x v="9"/>
  </r>
  <r>
    <x v="4"/>
    <x v="175"/>
    <x v="8"/>
  </r>
  <r>
    <x v="4"/>
    <x v="176"/>
    <x v="5"/>
  </r>
  <r>
    <x v="4"/>
    <x v="177"/>
    <x v="19"/>
  </r>
  <r>
    <x v="4"/>
    <x v="178"/>
    <x v="20"/>
  </r>
  <r>
    <x v="4"/>
    <x v="179"/>
    <x v="20"/>
  </r>
  <r>
    <x v="4"/>
    <x v="180"/>
    <x v="22"/>
  </r>
  <r>
    <x v="4"/>
    <x v="181"/>
    <x v="6"/>
  </r>
  <r>
    <x v="4"/>
    <x v="182"/>
    <x v="5"/>
  </r>
  <r>
    <x v="4"/>
    <x v="183"/>
    <x v="16"/>
  </r>
  <r>
    <x v="4"/>
    <x v="184"/>
    <x v="12"/>
  </r>
  <r>
    <x v="4"/>
    <x v="185"/>
    <x v="16"/>
  </r>
  <r>
    <x v="4"/>
    <x v="186"/>
    <x v="22"/>
  </r>
  <r>
    <x v="4"/>
    <x v="187"/>
    <x v="22"/>
  </r>
  <r>
    <x v="4"/>
    <x v="188"/>
    <x v="3"/>
  </r>
  <r>
    <x v="4"/>
    <x v="189"/>
    <x v="7"/>
  </r>
  <r>
    <x v="4"/>
    <x v="190"/>
    <x v="7"/>
  </r>
  <r>
    <x v="4"/>
    <x v="191"/>
    <x v="17"/>
  </r>
  <r>
    <x v="4"/>
    <x v="192"/>
    <x v="12"/>
  </r>
  <r>
    <x v="4"/>
    <x v="193"/>
    <x v="9"/>
  </r>
  <r>
    <x v="4"/>
    <x v="194"/>
    <x v="20"/>
  </r>
  <r>
    <x v="4"/>
    <x v="79"/>
    <x v="24"/>
  </r>
  <r>
    <x v="4"/>
    <x v="195"/>
    <x v="12"/>
  </r>
  <r>
    <x v="4"/>
    <x v="196"/>
    <x v="6"/>
  </r>
  <r>
    <x v="4"/>
    <x v="197"/>
    <x v="21"/>
  </r>
  <r>
    <x v="4"/>
    <x v="198"/>
    <x v="19"/>
  </r>
  <r>
    <x v="4"/>
    <x v="199"/>
    <x v="21"/>
  </r>
  <r>
    <x v="4"/>
    <x v="200"/>
    <x v="16"/>
  </r>
  <r>
    <x v="4"/>
    <x v="201"/>
    <x v="17"/>
  </r>
  <r>
    <x v="4"/>
    <x v="202"/>
    <x v="6"/>
  </r>
  <r>
    <x v="4"/>
    <x v="203"/>
    <x v="1"/>
  </r>
  <r>
    <x v="4"/>
    <x v="204"/>
    <x v="3"/>
  </r>
  <r>
    <x v="4"/>
    <x v="205"/>
    <x v="22"/>
  </r>
  <r>
    <x v="4"/>
    <x v="206"/>
    <x v="17"/>
  </r>
  <r>
    <x v="4"/>
    <x v="207"/>
    <x v="22"/>
  </r>
  <r>
    <x v="4"/>
    <x v="208"/>
    <x v="20"/>
  </r>
  <r>
    <x v="4"/>
    <x v="209"/>
    <x v="9"/>
  </r>
  <r>
    <x v="4"/>
    <x v="210"/>
    <x v="3"/>
  </r>
  <r>
    <x v="4"/>
    <x v="211"/>
    <x v="9"/>
  </r>
  <r>
    <x v="4"/>
    <x v="212"/>
    <x v="17"/>
  </r>
  <r>
    <x v="4"/>
    <x v="213"/>
    <x v="24"/>
  </r>
  <r>
    <x v="4"/>
    <x v="214"/>
    <x v="6"/>
  </r>
  <r>
    <x v="4"/>
    <x v="215"/>
    <x v="20"/>
  </r>
  <r>
    <x v="4"/>
    <x v="216"/>
    <x v="22"/>
  </r>
  <r>
    <x v="4"/>
    <x v="217"/>
    <x v="20"/>
  </r>
  <r>
    <x v="4"/>
    <x v="218"/>
    <x v="9"/>
  </r>
  <r>
    <x v="4"/>
    <x v="219"/>
    <x v="4"/>
  </r>
  <r>
    <x v="4"/>
    <x v="220"/>
    <x v="3"/>
  </r>
  <r>
    <x v="4"/>
    <x v="221"/>
    <x v="9"/>
  </r>
  <r>
    <x v="4"/>
    <x v="222"/>
    <x v="23"/>
  </r>
  <r>
    <x v="4"/>
    <x v="223"/>
    <x v="3"/>
  </r>
  <r>
    <x v="4"/>
    <x v="224"/>
    <x v="17"/>
  </r>
  <r>
    <x v="4"/>
    <x v="225"/>
    <x v="17"/>
  </r>
  <r>
    <x v="4"/>
    <x v="226"/>
    <x v="1"/>
  </r>
  <r>
    <x v="4"/>
    <x v="227"/>
    <x v="8"/>
  </r>
  <r>
    <x v="4"/>
    <x v="228"/>
    <x v="16"/>
  </r>
  <r>
    <x v="4"/>
    <x v="229"/>
    <x v="17"/>
  </r>
  <r>
    <x v="4"/>
    <x v="230"/>
    <x v="23"/>
  </r>
  <r>
    <x v="4"/>
    <x v="231"/>
    <x v="8"/>
  </r>
  <r>
    <x v="4"/>
    <x v="232"/>
    <x v="8"/>
  </r>
  <r>
    <x v="4"/>
    <x v="233"/>
    <x v="0"/>
  </r>
  <r>
    <x v="4"/>
    <x v="234"/>
    <x v="11"/>
  </r>
  <r>
    <x v="4"/>
    <x v="235"/>
    <x v="21"/>
  </r>
  <r>
    <x v="4"/>
    <x v="236"/>
    <x v="12"/>
  </r>
  <r>
    <x v="4"/>
    <x v="237"/>
    <x v="14"/>
  </r>
  <r>
    <x v="4"/>
    <x v="238"/>
    <x v="7"/>
  </r>
  <r>
    <x v="4"/>
    <x v="239"/>
    <x v="17"/>
  </r>
  <r>
    <x v="4"/>
    <x v="240"/>
    <x v="19"/>
  </r>
  <r>
    <x v="4"/>
    <x v="241"/>
    <x v="18"/>
  </r>
  <r>
    <x v="4"/>
    <x v="242"/>
    <x v="8"/>
  </r>
  <r>
    <x v="4"/>
    <x v="243"/>
    <x v="9"/>
  </r>
  <r>
    <x v="4"/>
    <x v="244"/>
    <x v="0"/>
  </r>
  <r>
    <x v="4"/>
    <x v="245"/>
    <x v="3"/>
  </r>
  <r>
    <x v="4"/>
    <x v="246"/>
    <x v="20"/>
  </r>
  <r>
    <x v="4"/>
    <x v="247"/>
    <x v="4"/>
  </r>
  <r>
    <x v="4"/>
    <x v="217"/>
    <x v="20"/>
  </r>
  <r>
    <x v="4"/>
    <x v="248"/>
    <x v="13"/>
  </r>
  <r>
    <x v="4"/>
    <x v="249"/>
    <x v="20"/>
  </r>
  <r>
    <x v="4"/>
    <x v="250"/>
    <x v="9"/>
  </r>
  <r>
    <x v="4"/>
    <x v="251"/>
    <x v="5"/>
  </r>
  <r>
    <x v="4"/>
    <x v="252"/>
    <x v="9"/>
  </r>
  <r>
    <x v="4"/>
    <x v="253"/>
    <x v="2"/>
  </r>
  <r>
    <x v="4"/>
    <x v="254"/>
    <x v="19"/>
  </r>
  <r>
    <x v="4"/>
    <x v="255"/>
    <x v="17"/>
  </r>
  <r>
    <x v="4"/>
    <x v="256"/>
    <x v="0"/>
  </r>
  <r>
    <x v="4"/>
    <x v="257"/>
    <x v="0"/>
  </r>
  <r>
    <x v="4"/>
    <x v="258"/>
    <x v="8"/>
  </r>
  <r>
    <x v="4"/>
    <x v="259"/>
    <x v="7"/>
  </r>
  <r>
    <x v="4"/>
    <x v="260"/>
    <x v="0"/>
  </r>
  <r>
    <x v="4"/>
    <x v="261"/>
    <x v="3"/>
  </r>
  <r>
    <x v="4"/>
    <x v="262"/>
    <x v="1"/>
  </r>
  <r>
    <x v="4"/>
    <x v="263"/>
    <x v="11"/>
  </r>
  <r>
    <x v="4"/>
    <x v="264"/>
    <x v="0"/>
  </r>
  <r>
    <x v="4"/>
    <x v="265"/>
    <x v="20"/>
  </r>
  <r>
    <x v="4"/>
    <x v="266"/>
    <x v="22"/>
  </r>
  <r>
    <x v="4"/>
    <x v="267"/>
    <x v="20"/>
  </r>
  <r>
    <x v="4"/>
    <x v="268"/>
    <x v="0"/>
  </r>
  <r>
    <x v="4"/>
    <x v="269"/>
    <x v="2"/>
  </r>
  <r>
    <x v="4"/>
    <x v="270"/>
    <x v="9"/>
  </r>
  <r>
    <x v="4"/>
    <x v="271"/>
    <x v="21"/>
  </r>
  <r>
    <x v="4"/>
    <x v="272"/>
    <x v="8"/>
  </r>
  <r>
    <x v="4"/>
    <x v="273"/>
    <x v="9"/>
  </r>
  <r>
    <x v="4"/>
    <x v="274"/>
    <x v="0"/>
  </r>
  <r>
    <x v="4"/>
    <x v="275"/>
    <x v="6"/>
  </r>
  <r>
    <x v="4"/>
    <x v="276"/>
    <x v="0"/>
  </r>
  <r>
    <x v="4"/>
    <x v="277"/>
    <x v="1"/>
  </r>
  <r>
    <x v="4"/>
    <x v="278"/>
    <x v="17"/>
  </r>
  <r>
    <x v="4"/>
    <x v="279"/>
    <x v="2"/>
  </r>
  <r>
    <x v="4"/>
    <x v="280"/>
    <x v="6"/>
  </r>
  <r>
    <x v="4"/>
    <x v="281"/>
    <x v="7"/>
  </r>
  <r>
    <x v="4"/>
    <x v="282"/>
    <x v="1"/>
  </r>
  <r>
    <x v="4"/>
    <x v="283"/>
    <x v="0"/>
  </r>
  <r>
    <x v="4"/>
    <x v="284"/>
    <x v="3"/>
  </r>
  <r>
    <x v="4"/>
    <x v="285"/>
    <x v="9"/>
  </r>
  <r>
    <x v="4"/>
    <x v="286"/>
    <x v="16"/>
  </r>
  <r>
    <x v="4"/>
    <x v="287"/>
    <x v="0"/>
  </r>
  <r>
    <x v="4"/>
    <x v="288"/>
    <x v="0"/>
  </r>
  <r>
    <x v="4"/>
    <x v="289"/>
    <x v="7"/>
  </r>
  <r>
    <x v="4"/>
    <x v="290"/>
    <x v="21"/>
  </r>
  <r>
    <x v="4"/>
    <x v="291"/>
    <x v="16"/>
  </r>
  <r>
    <x v="4"/>
    <x v="292"/>
    <x v="0"/>
  </r>
  <r>
    <x v="4"/>
    <x v="293"/>
    <x v="5"/>
  </r>
  <r>
    <x v="4"/>
    <x v="294"/>
    <x v="0"/>
  </r>
  <r>
    <x v="4"/>
    <x v="246"/>
    <x v="0"/>
  </r>
  <r>
    <x v="4"/>
    <x v="295"/>
    <x v="2"/>
  </r>
  <r>
    <x v="4"/>
    <x v="296"/>
    <x v="0"/>
  </r>
  <r>
    <x v="4"/>
    <x v="297"/>
    <x v="0"/>
  </r>
  <r>
    <x v="4"/>
    <x v="298"/>
    <x v="4"/>
  </r>
  <r>
    <x v="4"/>
    <x v="299"/>
    <x v="8"/>
  </r>
  <r>
    <x v="4"/>
    <x v="300"/>
    <x v="0"/>
  </r>
  <r>
    <x v="4"/>
    <x v="301"/>
    <x v="5"/>
  </r>
  <r>
    <x v="4"/>
    <x v="302"/>
    <x v="20"/>
  </r>
  <r>
    <x v="4"/>
    <x v="303"/>
    <x v="3"/>
  </r>
  <r>
    <x v="4"/>
    <x v="304"/>
    <x v="5"/>
  </r>
  <r>
    <x v="4"/>
    <x v="305"/>
    <x v="20"/>
  </r>
  <r>
    <x v="4"/>
    <x v="306"/>
    <x v="22"/>
  </r>
  <r>
    <x v="4"/>
    <x v="307"/>
    <x v="9"/>
  </r>
  <r>
    <x v="4"/>
    <x v="308"/>
    <x v="23"/>
  </r>
  <r>
    <x v="4"/>
    <x v="309"/>
    <x v="17"/>
  </r>
  <r>
    <x v="4"/>
    <x v="310"/>
    <x v="13"/>
  </r>
  <r>
    <x v="4"/>
    <x v="311"/>
    <x v="13"/>
  </r>
  <r>
    <x v="4"/>
    <x v="312"/>
    <x v="1"/>
  </r>
  <r>
    <x v="4"/>
    <x v="313"/>
    <x v="23"/>
  </r>
  <r>
    <x v="4"/>
    <x v="314"/>
    <x v="1"/>
  </r>
  <r>
    <x v="4"/>
    <x v="315"/>
    <x v="22"/>
  </r>
  <r>
    <x v="4"/>
    <x v="316"/>
    <x v="22"/>
  </r>
  <r>
    <x v="4"/>
    <x v="317"/>
    <x v="4"/>
  </r>
  <r>
    <x v="4"/>
    <x v="318"/>
    <x v="19"/>
  </r>
  <r>
    <x v="4"/>
    <x v="319"/>
    <x v="9"/>
  </r>
  <r>
    <x v="4"/>
    <x v="320"/>
    <x v="24"/>
  </r>
  <r>
    <x v="4"/>
    <x v="321"/>
    <x v="19"/>
  </r>
  <r>
    <x v="4"/>
    <x v="322"/>
    <x v="12"/>
  </r>
  <r>
    <x v="4"/>
    <x v="323"/>
    <x v="4"/>
  </r>
  <r>
    <x v="4"/>
    <x v="216"/>
    <x v="16"/>
  </r>
  <r>
    <x v="4"/>
    <x v="324"/>
    <x v="6"/>
  </r>
  <r>
    <x v="4"/>
    <x v="325"/>
    <x v="4"/>
  </r>
  <r>
    <x v="5"/>
    <x v="326"/>
    <x v="20"/>
  </r>
  <r>
    <x v="5"/>
    <x v="327"/>
    <x v="6"/>
  </r>
  <r>
    <x v="5"/>
    <x v="328"/>
    <x v="4"/>
  </r>
  <r>
    <x v="5"/>
    <x v="329"/>
    <x v="12"/>
  </r>
  <r>
    <x v="5"/>
    <x v="330"/>
    <x v="4"/>
  </r>
  <r>
    <x v="5"/>
    <x v="331"/>
    <x v="19"/>
  </r>
  <r>
    <x v="5"/>
    <x v="332"/>
    <x v="18"/>
  </r>
  <r>
    <x v="5"/>
    <x v="333"/>
    <x v="19"/>
  </r>
  <r>
    <x v="5"/>
    <x v="334"/>
    <x v="12"/>
  </r>
  <r>
    <x v="5"/>
    <x v="335"/>
    <x v="18"/>
  </r>
  <r>
    <x v="5"/>
    <x v="336"/>
    <x v="1"/>
  </r>
  <r>
    <x v="5"/>
    <x v="337"/>
    <x v="4"/>
  </r>
  <r>
    <x v="5"/>
    <x v="338"/>
    <x v="12"/>
  </r>
  <r>
    <x v="5"/>
    <x v="339"/>
    <x v="16"/>
  </r>
  <r>
    <x v="5"/>
    <x v="340"/>
    <x v="7"/>
  </r>
  <r>
    <x v="5"/>
    <x v="341"/>
    <x v="21"/>
  </r>
  <r>
    <x v="5"/>
    <x v="342"/>
    <x v="18"/>
  </r>
  <r>
    <x v="5"/>
    <x v="343"/>
    <x v="6"/>
  </r>
  <r>
    <x v="5"/>
    <x v="344"/>
    <x v="14"/>
  </r>
  <r>
    <x v="5"/>
    <x v="345"/>
    <x v="9"/>
  </r>
  <r>
    <x v="5"/>
    <x v="346"/>
    <x v="21"/>
  </r>
  <r>
    <x v="5"/>
    <x v="347"/>
    <x v="6"/>
  </r>
  <r>
    <x v="5"/>
    <x v="348"/>
    <x v="11"/>
  </r>
  <r>
    <x v="5"/>
    <x v="349"/>
    <x v="12"/>
  </r>
  <r>
    <x v="5"/>
    <x v="350"/>
    <x v="6"/>
  </r>
  <r>
    <x v="5"/>
    <x v="351"/>
    <x v="24"/>
  </r>
  <r>
    <x v="5"/>
    <x v="352"/>
    <x v="8"/>
  </r>
  <r>
    <x v="5"/>
    <x v="353"/>
    <x v="11"/>
  </r>
  <r>
    <x v="5"/>
    <x v="354"/>
    <x v="23"/>
  </r>
  <r>
    <x v="5"/>
    <x v="355"/>
    <x v="17"/>
  </r>
  <r>
    <x v="5"/>
    <x v="356"/>
    <x v="17"/>
  </r>
  <r>
    <x v="5"/>
    <x v="357"/>
    <x v="22"/>
  </r>
  <r>
    <x v="5"/>
    <x v="358"/>
    <x v="25"/>
  </r>
  <r>
    <x v="5"/>
    <x v="359"/>
    <x v="23"/>
  </r>
  <r>
    <x v="5"/>
    <x v="360"/>
    <x v="18"/>
  </r>
  <r>
    <x v="5"/>
    <x v="361"/>
    <x v="14"/>
  </r>
  <r>
    <x v="6"/>
    <x v="362"/>
    <x v="20"/>
  </r>
  <r>
    <x v="6"/>
    <x v="363"/>
    <x v="21"/>
  </r>
  <r>
    <x v="6"/>
    <x v="364"/>
    <x v="18"/>
  </r>
  <r>
    <x v="6"/>
    <x v="365"/>
    <x v="18"/>
  </r>
  <r>
    <x v="6"/>
    <x v="366"/>
    <x v="24"/>
  </r>
  <r>
    <x v="6"/>
    <x v="367"/>
    <x v="11"/>
  </r>
  <r>
    <x v="6"/>
    <x v="368"/>
    <x v="25"/>
  </r>
  <r>
    <x v="6"/>
    <x v="369"/>
    <x v="14"/>
  </r>
  <r>
    <x v="6"/>
    <x v="370"/>
    <x v="12"/>
  </r>
  <r>
    <x v="6"/>
    <x v="371"/>
    <x v="21"/>
  </r>
  <r>
    <x v="6"/>
    <x v="372"/>
    <x v="7"/>
  </r>
  <r>
    <x v="6"/>
    <x v="373"/>
    <x v="13"/>
  </r>
  <r>
    <x v="6"/>
    <x v="374"/>
    <x v="6"/>
  </r>
  <r>
    <x v="6"/>
    <x v="375"/>
    <x v="22"/>
  </r>
  <r>
    <x v="6"/>
    <x v="376"/>
    <x v="19"/>
  </r>
  <r>
    <x v="6"/>
    <x v="377"/>
    <x v="19"/>
  </r>
  <r>
    <x v="6"/>
    <x v="378"/>
    <x v="23"/>
  </r>
  <r>
    <x v="6"/>
    <x v="379"/>
    <x v="22"/>
  </r>
  <r>
    <x v="6"/>
    <x v="380"/>
    <x v="24"/>
  </r>
  <r>
    <x v="6"/>
    <x v="381"/>
    <x v="23"/>
  </r>
  <r>
    <x v="6"/>
    <x v="382"/>
    <x v="23"/>
  </r>
  <r>
    <x v="6"/>
    <x v="383"/>
    <x v="17"/>
  </r>
  <r>
    <x v="6"/>
    <x v="384"/>
    <x v="20"/>
  </r>
  <r>
    <x v="6"/>
    <x v="385"/>
    <x v="20"/>
  </r>
  <r>
    <x v="6"/>
    <x v="386"/>
    <x v="21"/>
  </r>
  <r>
    <x v="6"/>
    <x v="387"/>
    <x v="14"/>
  </r>
  <r>
    <x v="6"/>
    <x v="388"/>
    <x v="1"/>
  </r>
  <r>
    <x v="6"/>
    <x v="389"/>
    <x v="12"/>
  </r>
  <r>
    <x v="6"/>
    <x v="390"/>
    <x v="13"/>
  </r>
  <r>
    <x v="6"/>
    <x v="391"/>
    <x v="17"/>
  </r>
  <r>
    <x v="6"/>
    <x v="392"/>
    <x v="4"/>
  </r>
  <r>
    <x v="6"/>
    <x v="393"/>
    <x v="14"/>
  </r>
  <r>
    <x v="6"/>
    <x v="394"/>
    <x v="11"/>
  </r>
  <r>
    <x v="6"/>
    <x v="395"/>
    <x v="19"/>
  </r>
  <r>
    <x v="6"/>
    <x v="396"/>
    <x v="11"/>
  </r>
  <r>
    <x v="6"/>
    <x v="397"/>
    <x v="20"/>
  </r>
  <r>
    <x v="6"/>
    <x v="398"/>
    <x v="19"/>
  </r>
  <r>
    <x v="6"/>
    <x v="399"/>
    <x v="14"/>
  </r>
  <r>
    <x v="6"/>
    <x v="400"/>
    <x v="24"/>
  </r>
  <r>
    <x v="6"/>
    <x v="401"/>
    <x v="25"/>
  </r>
  <r>
    <x v="6"/>
    <x v="402"/>
    <x v="23"/>
  </r>
  <r>
    <x v="6"/>
    <x v="403"/>
    <x v="18"/>
  </r>
  <r>
    <x v="6"/>
    <x v="404"/>
    <x v="12"/>
  </r>
  <r>
    <x v="6"/>
    <x v="405"/>
    <x v="14"/>
  </r>
  <r>
    <x v="6"/>
    <x v="406"/>
    <x v="23"/>
  </r>
  <r>
    <x v="6"/>
    <x v="407"/>
    <x v="19"/>
  </r>
  <r>
    <x v="6"/>
    <x v="408"/>
    <x v="23"/>
  </r>
  <r>
    <x v="6"/>
    <x v="409"/>
    <x v="13"/>
  </r>
  <r>
    <x v="6"/>
    <x v="410"/>
    <x v="12"/>
  </r>
  <r>
    <x v="6"/>
    <x v="411"/>
    <x v="13"/>
  </r>
  <r>
    <x v="6"/>
    <x v="412"/>
    <x v="20"/>
  </r>
  <r>
    <x v="6"/>
    <x v="413"/>
    <x v="22"/>
  </r>
  <r>
    <x v="6"/>
    <x v="414"/>
    <x v="14"/>
  </r>
  <r>
    <x v="6"/>
    <x v="415"/>
    <x v="13"/>
  </r>
  <r>
    <x v="6"/>
    <x v="416"/>
    <x v="13"/>
  </r>
  <r>
    <x v="6"/>
    <x v="417"/>
    <x v="16"/>
  </r>
  <r>
    <x v="6"/>
    <x v="418"/>
    <x v="22"/>
  </r>
  <r>
    <x v="6"/>
    <x v="419"/>
    <x v="13"/>
  </r>
  <r>
    <x v="6"/>
    <x v="420"/>
    <x v="11"/>
  </r>
  <r>
    <x v="6"/>
    <x v="421"/>
    <x v="11"/>
  </r>
  <r>
    <x v="7"/>
    <x v="422"/>
    <x v="3"/>
  </r>
  <r>
    <x v="7"/>
    <x v="423"/>
    <x v="25"/>
  </r>
  <r>
    <x v="7"/>
    <x v="424"/>
    <x v="5"/>
  </r>
  <r>
    <x v="7"/>
    <x v="425"/>
    <x v="3"/>
  </r>
  <r>
    <x v="7"/>
    <x v="426"/>
    <x v="21"/>
  </r>
  <r>
    <x v="7"/>
    <x v="427"/>
    <x v="19"/>
  </r>
  <r>
    <x v="7"/>
    <x v="428"/>
    <x v="21"/>
  </r>
  <r>
    <x v="7"/>
    <x v="429"/>
    <x v="13"/>
  </r>
  <r>
    <x v="7"/>
    <x v="430"/>
    <x v="13"/>
  </r>
  <r>
    <x v="7"/>
    <x v="431"/>
    <x v="9"/>
  </r>
  <r>
    <x v="7"/>
    <x v="432"/>
    <x v="6"/>
  </r>
  <r>
    <x v="7"/>
    <x v="433"/>
    <x v="17"/>
  </r>
  <r>
    <x v="7"/>
    <x v="434"/>
    <x v="24"/>
  </r>
  <r>
    <x v="7"/>
    <x v="435"/>
    <x v="12"/>
  </r>
  <r>
    <x v="7"/>
    <x v="436"/>
    <x v="11"/>
  </r>
  <r>
    <x v="7"/>
    <x v="437"/>
    <x v="17"/>
  </r>
  <r>
    <x v="7"/>
    <x v="438"/>
    <x v="20"/>
  </r>
  <r>
    <x v="7"/>
    <x v="439"/>
    <x v="24"/>
  </r>
  <r>
    <x v="7"/>
    <x v="440"/>
    <x v="13"/>
  </r>
  <r>
    <x v="7"/>
    <x v="441"/>
    <x v="11"/>
  </r>
  <r>
    <x v="7"/>
    <x v="442"/>
    <x v="23"/>
  </r>
  <r>
    <x v="7"/>
    <x v="443"/>
    <x v="1"/>
  </r>
  <r>
    <x v="7"/>
    <x v="444"/>
    <x v="6"/>
  </r>
  <r>
    <x v="7"/>
    <x v="445"/>
    <x v="22"/>
  </r>
  <r>
    <x v="7"/>
    <x v="446"/>
    <x v="3"/>
  </r>
  <r>
    <x v="7"/>
    <x v="447"/>
    <x v="6"/>
  </r>
  <r>
    <x v="7"/>
    <x v="448"/>
    <x v="12"/>
  </r>
  <r>
    <x v="7"/>
    <x v="449"/>
    <x v="8"/>
  </r>
  <r>
    <x v="7"/>
    <x v="443"/>
    <x v="8"/>
  </r>
  <r>
    <x v="7"/>
    <x v="450"/>
    <x v="12"/>
  </r>
  <r>
    <x v="7"/>
    <x v="451"/>
    <x v="9"/>
  </r>
  <r>
    <x v="7"/>
    <x v="452"/>
    <x v="8"/>
  </r>
  <r>
    <x v="7"/>
    <x v="453"/>
    <x v="23"/>
  </r>
  <r>
    <x v="7"/>
    <x v="454"/>
    <x v="17"/>
  </r>
  <r>
    <x v="7"/>
    <x v="455"/>
    <x v="12"/>
  </r>
  <r>
    <x v="7"/>
    <x v="456"/>
    <x v="16"/>
  </r>
  <r>
    <x v="7"/>
    <x v="457"/>
    <x v="6"/>
  </r>
  <r>
    <x v="7"/>
    <x v="458"/>
    <x v="8"/>
  </r>
  <r>
    <x v="7"/>
    <x v="459"/>
    <x v="22"/>
  </r>
  <r>
    <x v="7"/>
    <x v="460"/>
    <x v="2"/>
  </r>
  <r>
    <x v="7"/>
    <x v="461"/>
    <x v="16"/>
  </r>
  <r>
    <x v="7"/>
    <x v="462"/>
    <x v="16"/>
  </r>
  <r>
    <x v="8"/>
    <x v="463"/>
    <x v="5"/>
  </r>
  <r>
    <x v="8"/>
    <x v="375"/>
    <x v="22"/>
  </r>
  <r>
    <x v="8"/>
    <x v="464"/>
    <x v="19"/>
  </r>
  <r>
    <x v="8"/>
    <x v="465"/>
    <x v="3"/>
  </r>
  <r>
    <x v="8"/>
    <x v="466"/>
    <x v="17"/>
  </r>
  <r>
    <x v="8"/>
    <x v="467"/>
    <x v="21"/>
  </r>
  <r>
    <x v="8"/>
    <x v="468"/>
    <x v="8"/>
  </r>
  <r>
    <x v="8"/>
    <x v="469"/>
    <x v="16"/>
  </r>
  <r>
    <x v="8"/>
    <x v="470"/>
    <x v="18"/>
  </r>
  <r>
    <x v="8"/>
    <x v="471"/>
    <x v="4"/>
  </r>
  <r>
    <x v="8"/>
    <x v="472"/>
    <x v="21"/>
  </r>
  <r>
    <x v="8"/>
    <x v="473"/>
    <x v="16"/>
  </r>
  <r>
    <x v="8"/>
    <x v="474"/>
    <x v="24"/>
  </r>
  <r>
    <x v="8"/>
    <x v="475"/>
    <x v="9"/>
  </r>
  <r>
    <x v="8"/>
    <x v="476"/>
    <x v="12"/>
  </r>
  <r>
    <x v="8"/>
    <x v="477"/>
    <x v="13"/>
  </r>
  <r>
    <x v="8"/>
    <x v="478"/>
    <x v="21"/>
  </r>
  <r>
    <x v="8"/>
    <x v="188"/>
    <x v="4"/>
  </r>
  <r>
    <x v="8"/>
    <x v="479"/>
    <x v="20"/>
  </r>
  <r>
    <x v="8"/>
    <x v="480"/>
    <x v="6"/>
  </r>
  <r>
    <x v="8"/>
    <x v="481"/>
    <x v="9"/>
  </r>
  <r>
    <x v="8"/>
    <x v="358"/>
    <x v="6"/>
  </r>
  <r>
    <x v="8"/>
    <x v="482"/>
    <x v="14"/>
  </r>
  <r>
    <x v="8"/>
    <x v="423"/>
    <x v="13"/>
  </r>
  <r>
    <x v="8"/>
    <x v="483"/>
    <x v="23"/>
  </r>
  <r>
    <x v="8"/>
    <x v="484"/>
    <x v="10"/>
  </r>
  <r>
    <x v="8"/>
    <x v="106"/>
    <x v="12"/>
  </r>
  <r>
    <x v="8"/>
    <x v="485"/>
    <x v="18"/>
  </r>
  <r>
    <x v="8"/>
    <x v="486"/>
    <x v="22"/>
  </r>
  <r>
    <x v="8"/>
    <x v="487"/>
    <x v="13"/>
  </r>
  <r>
    <x v="8"/>
    <x v="488"/>
    <x v="12"/>
  </r>
  <r>
    <x v="8"/>
    <x v="489"/>
    <x v="14"/>
  </r>
  <r>
    <x v="8"/>
    <x v="490"/>
    <x v="17"/>
  </r>
  <r>
    <x v="8"/>
    <x v="491"/>
    <x v="17"/>
  </r>
  <r>
    <x v="8"/>
    <x v="492"/>
    <x v="6"/>
  </r>
  <r>
    <x v="8"/>
    <x v="493"/>
    <x v="20"/>
  </r>
  <r>
    <x v="8"/>
    <x v="494"/>
    <x v="16"/>
  </r>
  <r>
    <x v="8"/>
    <x v="495"/>
    <x v="4"/>
  </r>
  <r>
    <x v="8"/>
    <x v="246"/>
    <x v="19"/>
  </r>
  <r>
    <x v="8"/>
    <x v="496"/>
    <x v="8"/>
  </r>
  <r>
    <x v="8"/>
    <x v="497"/>
    <x v="16"/>
  </r>
  <r>
    <x v="8"/>
    <x v="498"/>
    <x v="14"/>
  </r>
  <r>
    <x v="8"/>
    <x v="499"/>
    <x v="4"/>
  </r>
  <r>
    <x v="8"/>
    <x v="500"/>
    <x v="23"/>
  </r>
  <r>
    <x v="8"/>
    <x v="501"/>
    <x v="4"/>
  </r>
  <r>
    <x v="8"/>
    <x v="502"/>
    <x v="9"/>
  </r>
  <r>
    <x v="8"/>
    <x v="503"/>
    <x v="22"/>
  </r>
  <r>
    <x v="8"/>
    <x v="504"/>
    <x v="6"/>
  </r>
  <r>
    <x v="8"/>
    <x v="505"/>
    <x v="12"/>
  </r>
  <r>
    <x v="8"/>
    <x v="506"/>
    <x v="21"/>
  </r>
  <r>
    <x v="8"/>
    <x v="507"/>
    <x v="19"/>
  </r>
  <r>
    <x v="8"/>
    <x v="508"/>
    <x v="14"/>
  </r>
  <r>
    <x v="8"/>
    <x v="509"/>
    <x v="14"/>
  </r>
  <r>
    <x v="8"/>
    <x v="510"/>
    <x v="20"/>
  </r>
  <r>
    <x v="8"/>
    <x v="511"/>
    <x v="14"/>
  </r>
  <r>
    <x v="8"/>
    <x v="512"/>
    <x v="6"/>
  </r>
  <r>
    <x v="8"/>
    <x v="513"/>
    <x v="18"/>
  </r>
  <r>
    <x v="8"/>
    <x v="514"/>
    <x v="13"/>
  </r>
  <r>
    <x v="8"/>
    <x v="515"/>
    <x v="24"/>
  </r>
  <r>
    <x v="8"/>
    <x v="516"/>
    <x v="11"/>
  </r>
  <r>
    <x v="8"/>
    <x v="517"/>
    <x v="12"/>
  </r>
  <r>
    <x v="8"/>
    <x v="518"/>
    <x v="19"/>
  </r>
  <r>
    <x v="8"/>
    <x v="519"/>
    <x v="23"/>
  </r>
  <r>
    <x v="8"/>
    <x v="520"/>
    <x v="5"/>
  </r>
  <r>
    <x v="8"/>
    <x v="521"/>
    <x v="1"/>
  </r>
  <r>
    <x v="8"/>
    <x v="522"/>
    <x v="17"/>
  </r>
  <r>
    <x v="8"/>
    <x v="523"/>
    <x v="1"/>
  </r>
  <r>
    <x v="8"/>
    <x v="524"/>
    <x v="21"/>
  </r>
  <r>
    <x v="8"/>
    <x v="525"/>
    <x v="21"/>
  </r>
  <r>
    <x v="8"/>
    <x v="526"/>
    <x v="14"/>
  </r>
  <r>
    <x v="8"/>
    <x v="527"/>
    <x v="9"/>
  </r>
  <r>
    <x v="8"/>
    <x v="528"/>
    <x v="5"/>
  </r>
  <r>
    <x v="8"/>
    <x v="529"/>
    <x v="4"/>
  </r>
  <r>
    <x v="8"/>
    <x v="530"/>
    <x v="5"/>
  </r>
  <r>
    <x v="8"/>
    <x v="531"/>
    <x v="9"/>
  </r>
  <r>
    <x v="8"/>
    <x v="532"/>
    <x v="1"/>
  </r>
  <r>
    <x v="8"/>
    <x v="533"/>
    <x v="11"/>
  </r>
  <r>
    <x v="8"/>
    <x v="534"/>
    <x v="12"/>
  </r>
  <r>
    <x v="8"/>
    <x v="535"/>
    <x v="12"/>
  </r>
  <r>
    <x v="8"/>
    <x v="180"/>
    <x v="4"/>
  </r>
  <r>
    <x v="8"/>
    <x v="536"/>
    <x v="23"/>
  </r>
  <r>
    <x v="8"/>
    <x v="537"/>
    <x v="20"/>
  </r>
  <r>
    <x v="8"/>
    <x v="538"/>
    <x v="19"/>
  </r>
  <r>
    <x v="8"/>
    <x v="539"/>
    <x v="13"/>
  </r>
  <r>
    <x v="8"/>
    <x v="401"/>
    <x v="20"/>
  </r>
  <r>
    <x v="8"/>
    <x v="540"/>
    <x v="17"/>
  </r>
  <r>
    <x v="8"/>
    <x v="541"/>
    <x v="12"/>
  </r>
  <r>
    <x v="8"/>
    <x v="542"/>
    <x v="13"/>
  </r>
  <r>
    <x v="8"/>
    <x v="543"/>
    <x v="6"/>
  </r>
  <r>
    <x v="8"/>
    <x v="544"/>
    <x v="6"/>
  </r>
  <r>
    <x v="8"/>
    <x v="545"/>
    <x v="13"/>
  </r>
  <r>
    <x v="8"/>
    <x v="546"/>
    <x v="17"/>
  </r>
  <r>
    <x v="8"/>
    <x v="547"/>
    <x v="22"/>
  </r>
  <r>
    <x v="8"/>
    <x v="548"/>
    <x v="22"/>
  </r>
  <r>
    <x v="8"/>
    <x v="549"/>
    <x v="12"/>
  </r>
  <r>
    <x v="9"/>
    <x v="550"/>
    <x v="25"/>
  </r>
  <r>
    <x v="9"/>
    <x v="551"/>
    <x v="14"/>
  </r>
  <r>
    <x v="9"/>
    <x v="552"/>
    <x v="25"/>
  </r>
  <r>
    <x v="9"/>
    <x v="377"/>
    <x v="26"/>
  </r>
  <r>
    <x v="9"/>
    <x v="553"/>
    <x v="22"/>
  </r>
  <r>
    <x v="9"/>
    <x v="554"/>
    <x v="6"/>
  </r>
  <r>
    <x v="9"/>
    <x v="555"/>
    <x v="20"/>
  </r>
  <r>
    <x v="9"/>
    <x v="556"/>
    <x v="14"/>
  </r>
  <r>
    <x v="9"/>
    <x v="388"/>
    <x v="19"/>
  </r>
  <r>
    <x v="9"/>
    <x v="557"/>
    <x v="16"/>
  </r>
  <r>
    <x v="9"/>
    <x v="519"/>
    <x v="22"/>
  </r>
  <r>
    <x v="9"/>
    <x v="558"/>
    <x v="17"/>
  </r>
  <r>
    <x v="9"/>
    <x v="559"/>
    <x v="2"/>
  </r>
  <r>
    <x v="9"/>
    <x v="560"/>
    <x v="12"/>
  </r>
  <r>
    <x v="9"/>
    <x v="224"/>
    <x v="2"/>
  </r>
  <r>
    <x v="9"/>
    <x v="561"/>
    <x v="20"/>
  </r>
  <r>
    <x v="9"/>
    <x v="562"/>
    <x v="17"/>
  </r>
  <r>
    <x v="9"/>
    <x v="563"/>
    <x v="13"/>
  </r>
  <r>
    <x v="9"/>
    <x v="564"/>
    <x v="17"/>
  </r>
  <r>
    <x v="9"/>
    <x v="565"/>
    <x v="24"/>
  </r>
  <r>
    <x v="9"/>
    <x v="566"/>
    <x v="11"/>
  </r>
  <r>
    <x v="9"/>
    <x v="567"/>
    <x v="1"/>
  </r>
  <r>
    <x v="9"/>
    <x v="568"/>
    <x v="9"/>
  </r>
  <r>
    <x v="9"/>
    <x v="569"/>
    <x v="4"/>
  </r>
  <r>
    <x v="9"/>
    <x v="570"/>
    <x v="3"/>
  </r>
  <r>
    <x v="9"/>
    <x v="571"/>
    <x v="7"/>
  </r>
  <r>
    <x v="9"/>
    <x v="572"/>
    <x v="17"/>
  </r>
  <r>
    <x v="9"/>
    <x v="573"/>
    <x v="23"/>
  </r>
  <r>
    <x v="9"/>
    <x v="574"/>
    <x v="13"/>
  </r>
  <r>
    <x v="9"/>
    <x v="575"/>
    <x v="12"/>
  </r>
  <r>
    <x v="9"/>
    <x v="576"/>
    <x v="26"/>
  </r>
  <r>
    <x v="9"/>
    <x v="577"/>
    <x v="24"/>
  </r>
  <r>
    <x v="9"/>
    <x v="578"/>
    <x v="23"/>
  </r>
  <r>
    <x v="9"/>
    <x v="579"/>
    <x v="22"/>
  </r>
  <r>
    <x v="9"/>
    <x v="580"/>
    <x v="25"/>
  </r>
  <r>
    <x v="9"/>
    <x v="581"/>
    <x v="9"/>
  </r>
  <r>
    <x v="9"/>
    <x v="582"/>
    <x v="23"/>
  </r>
  <r>
    <x v="9"/>
    <x v="583"/>
    <x v="19"/>
  </r>
  <r>
    <x v="9"/>
    <x v="584"/>
    <x v="19"/>
  </r>
  <r>
    <x v="9"/>
    <x v="585"/>
    <x v="20"/>
  </r>
  <r>
    <x v="9"/>
    <x v="586"/>
    <x v="11"/>
  </r>
  <r>
    <x v="9"/>
    <x v="519"/>
    <x v="14"/>
  </r>
  <r>
    <x v="9"/>
    <x v="587"/>
    <x v="22"/>
  </r>
  <r>
    <x v="9"/>
    <x v="588"/>
    <x v="16"/>
  </r>
  <r>
    <x v="9"/>
    <x v="111"/>
    <x v="18"/>
  </r>
  <r>
    <x v="9"/>
    <x v="589"/>
    <x v="12"/>
  </r>
  <r>
    <x v="9"/>
    <x v="590"/>
    <x v="22"/>
  </r>
  <r>
    <x v="9"/>
    <x v="591"/>
    <x v="14"/>
  </r>
  <r>
    <x v="9"/>
    <x v="592"/>
    <x v="23"/>
  </r>
  <r>
    <x v="9"/>
    <x v="593"/>
    <x v="23"/>
  </r>
  <r>
    <x v="9"/>
    <x v="594"/>
    <x v="24"/>
  </r>
  <r>
    <x v="9"/>
    <x v="595"/>
    <x v="20"/>
  </r>
  <r>
    <x v="9"/>
    <x v="596"/>
    <x v="7"/>
  </r>
  <r>
    <x v="9"/>
    <x v="597"/>
    <x v="3"/>
  </r>
  <r>
    <x v="9"/>
    <x v="598"/>
    <x v="24"/>
  </r>
  <r>
    <x v="9"/>
    <x v="599"/>
    <x v="20"/>
  </r>
  <r>
    <x v="9"/>
    <x v="600"/>
    <x v="16"/>
  </r>
  <r>
    <x v="9"/>
    <x v="601"/>
    <x v="19"/>
  </r>
  <r>
    <x v="9"/>
    <x v="602"/>
    <x v="24"/>
  </r>
  <r>
    <x v="9"/>
    <x v="506"/>
    <x v="6"/>
  </r>
  <r>
    <x v="9"/>
    <x v="603"/>
    <x v="9"/>
  </r>
  <r>
    <x v="9"/>
    <x v="604"/>
    <x v="13"/>
  </r>
  <r>
    <x v="9"/>
    <x v="605"/>
    <x v="21"/>
  </r>
  <r>
    <x v="9"/>
    <x v="606"/>
    <x v="14"/>
  </r>
  <r>
    <x v="9"/>
    <x v="607"/>
    <x v="16"/>
  </r>
  <r>
    <x v="9"/>
    <x v="608"/>
    <x v="6"/>
  </r>
  <r>
    <x v="9"/>
    <x v="609"/>
    <x v="4"/>
  </r>
  <r>
    <x v="9"/>
    <x v="610"/>
    <x v="17"/>
  </r>
  <r>
    <x v="9"/>
    <x v="611"/>
    <x v="26"/>
  </r>
  <r>
    <x v="9"/>
    <x v="612"/>
    <x v="9"/>
  </r>
  <r>
    <x v="9"/>
    <x v="613"/>
    <x v="21"/>
  </r>
  <r>
    <x v="9"/>
    <x v="614"/>
    <x v="9"/>
  </r>
  <r>
    <x v="9"/>
    <x v="615"/>
    <x v="11"/>
  </r>
  <r>
    <x v="9"/>
    <x v="616"/>
    <x v="2"/>
  </r>
  <r>
    <x v="9"/>
    <x v="617"/>
    <x v="14"/>
  </r>
  <r>
    <x v="9"/>
    <x v="607"/>
    <x v="14"/>
  </r>
  <r>
    <x v="9"/>
    <x v="618"/>
    <x v="6"/>
  </r>
  <r>
    <x v="9"/>
    <x v="619"/>
    <x v="8"/>
  </r>
  <r>
    <x v="9"/>
    <x v="620"/>
    <x v="26"/>
  </r>
  <r>
    <x v="9"/>
    <x v="621"/>
    <x v="8"/>
  </r>
  <r>
    <x v="9"/>
    <x v="622"/>
    <x v="22"/>
  </r>
  <r>
    <x v="9"/>
    <x v="623"/>
    <x v="23"/>
  </r>
  <r>
    <x v="10"/>
    <x v="624"/>
    <x v="6"/>
  </r>
  <r>
    <x v="10"/>
    <x v="625"/>
    <x v="2"/>
  </r>
  <r>
    <x v="10"/>
    <x v="626"/>
    <x v="12"/>
  </r>
  <r>
    <x v="10"/>
    <x v="627"/>
    <x v="22"/>
  </r>
  <r>
    <x v="10"/>
    <x v="628"/>
    <x v="13"/>
  </r>
  <r>
    <x v="10"/>
    <x v="629"/>
    <x v="24"/>
  </r>
  <r>
    <x v="10"/>
    <x v="630"/>
    <x v="9"/>
  </r>
  <r>
    <x v="10"/>
    <x v="631"/>
    <x v="20"/>
  </r>
  <r>
    <x v="10"/>
    <x v="632"/>
    <x v="12"/>
  </r>
  <r>
    <x v="10"/>
    <x v="633"/>
    <x v="9"/>
  </r>
  <r>
    <x v="10"/>
    <x v="634"/>
    <x v="4"/>
  </r>
  <r>
    <x v="10"/>
    <x v="635"/>
    <x v="14"/>
  </r>
  <r>
    <x v="10"/>
    <x v="636"/>
    <x v="22"/>
  </r>
  <r>
    <x v="10"/>
    <x v="637"/>
    <x v="6"/>
  </r>
  <r>
    <x v="10"/>
    <x v="638"/>
    <x v="17"/>
  </r>
  <r>
    <x v="10"/>
    <x v="639"/>
    <x v="16"/>
  </r>
  <r>
    <x v="10"/>
    <x v="640"/>
    <x v="12"/>
  </r>
  <r>
    <x v="10"/>
    <x v="641"/>
    <x v="11"/>
  </r>
  <r>
    <x v="10"/>
    <x v="642"/>
    <x v="9"/>
  </r>
  <r>
    <x v="10"/>
    <x v="643"/>
    <x v="1"/>
  </r>
  <r>
    <x v="10"/>
    <x v="644"/>
    <x v="6"/>
  </r>
  <r>
    <x v="10"/>
    <x v="645"/>
    <x v="13"/>
  </r>
  <r>
    <x v="10"/>
    <x v="646"/>
    <x v="8"/>
  </r>
  <r>
    <x v="10"/>
    <x v="647"/>
    <x v="5"/>
  </r>
  <r>
    <x v="10"/>
    <x v="648"/>
    <x v="21"/>
  </r>
  <r>
    <x v="10"/>
    <x v="649"/>
    <x v="17"/>
  </r>
  <r>
    <x v="10"/>
    <x v="650"/>
    <x v="8"/>
  </r>
  <r>
    <x v="10"/>
    <x v="651"/>
    <x v="22"/>
  </r>
  <r>
    <x v="10"/>
    <x v="652"/>
    <x v="20"/>
  </r>
  <r>
    <x v="10"/>
    <x v="653"/>
    <x v="4"/>
  </r>
  <r>
    <x v="10"/>
    <x v="654"/>
    <x v="8"/>
  </r>
  <r>
    <x v="10"/>
    <x v="655"/>
    <x v="24"/>
  </r>
  <r>
    <x v="10"/>
    <x v="656"/>
    <x v="11"/>
  </r>
  <r>
    <x v="10"/>
    <x v="657"/>
    <x v="12"/>
  </r>
  <r>
    <x v="10"/>
    <x v="658"/>
    <x v="5"/>
  </r>
  <r>
    <x v="10"/>
    <x v="659"/>
    <x v="16"/>
  </r>
  <r>
    <x v="10"/>
    <x v="660"/>
    <x v="17"/>
  </r>
  <r>
    <x v="10"/>
    <x v="661"/>
    <x v="8"/>
  </r>
  <r>
    <x v="10"/>
    <x v="662"/>
    <x v="16"/>
  </r>
  <r>
    <x v="10"/>
    <x v="663"/>
    <x v="4"/>
  </r>
  <r>
    <x v="10"/>
    <x v="664"/>
    <x v="4"/>
  </r>
  <r>
    <x v="10"/>
    <x v="665"/>
    <x v="22"/>
  </r>
  <r>
    <x v="10"/>
    <x v="666"/>
    <x v="21"/>
  </r>
  <r>
    <x v="10"/>
    <x v="667"/>
    <x v="20"/>
  </r>
  <r>
    <x v="10"/>
    <x v="668"/>
    <x v="17"/>
  </r>
  <r>
    <x v="10"/>
    <x v="669"/>
    <x v="11"/>
  </r>
  <r>
    <x v="10"/>
    <x v="670"/>
    <x v="8"/>
  </r>
  <r>
    <x v="10"/>
    <x v="671"/>
    <x v="4"/>
  </r>
  <r>
    <x v="10"/>
    <x v="672"/>
    <x v="4"/>
  </r>
  <r>
    <x v="10"/>
    <x v="673"/>
    <x v="21"/>
  </r>
  <r>
    <x v="10"/>
    <x v="674"/>
    <x v="21"/>
  </r>
  <r>
    <x v="10"/>
    <x v="675"/>
    <x v="26"/>
  </r>
  <r>
    <x v="10"/>
    <x v="676"/>
    <x v="6"/>
  </r>
  <r>
    <x v="10"/>
    <x v="677"/>
    <x v="4"/>
  </r>
  <r>
    <x v="10"/>
    <x v="678"/>
    <x v="4"/>
  </r>
  <r>
    <x v="10"/>
    <x v="679"/>
    <x v="22"/>
  </r>
  <r>
    <x v="10"/>
    <x v="680"/>
    <x v="14"/>
  </r>
  <r>
    <x v="10"/>
    <x v="681"/>
    <x v="23"/>
  </r>
  <r>
    <x v="10"/>
    <x v="682"/>
    <x v="9"/>
  </r>
  <r>
    <x v="10"/>
    <x v="683"/>
    <x v="22"/>
  </r>
  <r>
    <x v="10"/>
    <x v="684"/>
    <x v="19"/>
  </r>
  <r>
    <x v="10"/>
    <x v="685"/>
    <x v="21"/>
  </r>
  <r>
    <x v="10"/>
    <x v="686"/>
    <x v="14"/>
  </r>
  <r>
    <x v="10"/>
    <x v="687"/>
    <x v="16"/>
  </r>
  <r>
    <x v="10"/>
    <x v="688"/>
    <x v="20"/>
  </r>
  <r>
    <x v="10"/>
    <x v="689"/>
    <x v="22"/>
  </r>
  <r>
    <x v="10"/>
    <x v="690"/>
    <x v="12"/>
  </r>
  <r>
    <x v="10"/>
    <x v="691"/>
    <x v="6"/>
  </r>
  <r>
    <x v="10"/>
    <x v="692"/>
    <x v="6"/>
  </r>
  <r>
    <x v="10"/>
    <x v="693"/>
    <x v="5"/>
  </r>
  <r>
    <x v="10"/>
    <x v="694"/>
    <x v="21"/>
  </r>
  <r>
    <x v="10"/>
    <x v="695"/>
    <x v="22"/>
  </r>
  <r>
    <x v="10"/>
    <x v="696"/>
    <x v="16"/>
  </r>
  <r>
    <x v="10"/>
    <x v="697"/>
    <x v="5"/>
  </r>
  <r>
    <x v="10"/>
    <x v="698"/>
    <x v="24"/>
  </r>
  <r>
    <x v="10"/>
    <x v="699"/>
    <x v="21"/>
  </r>
  <r>
    <x v="10"/>
    <x v="700"/>
    <x v="21"/>
  </r>
  <r>
    <x v="10"/>
    <x v="701"/>
    <x v="14"/>
  </r>
  <r>
    <x v="10"/>
    <x v="702"/>
    <x v="23"/>
  </r>
  <r>
    <x v="10"/>
    <x v="703"/>
    <x v="16"/>
  </r>
  <r>
    <x v="10"/>
    <x v="704"/>
    <x v="4"/>
  </r>
  <r>
    <x v="10"/>
    <x v="705"/>
    <x v="22"/>
  </r>
  <r>
    <x v="10"/>
    <x v="706"/>
    <x v="13"/>
  </r>
  <r>
    <x v="10"/>
    <x v="707"/>
    <x v="11"/>
  </r>
  <r>
    <x v="10"/>
    <x v="708"/>
    <x v="5"/>
  </r>
  <r>
    <x v="10"/>
    <x v="709"/>
    <x v="17"/>
  </r>
  <r>
    <x v="10"/>
    <x v="710"/>
    <x v="21"/>
  </r>
  <r>
    <x v="10"/>
    <x v="711"/>
    <x v="4"/>
  </r>
  <r>
    <x v="10"/>
    <x v="712"/>
    <x v="12"/>
  </r>
  <r>
    <x v="10"/>
    <x v="713"/>
    <x v="21"/>
  </r>
  <r>
    <x v="10"/>
    <x v="714"/>
    <x v="5"/>
  </r>
  <r>
    <x v="10"/>
    <x v="715"/>
    <x v="22"/>
  </r>
  <r>
    <x v="10"/>
    <x v="716"/>
    <x v="2"/>
  </r>
  <r>
    <x v="10"/>
    <x v="717"/>
    <x v="20"/>
  </r>
  <r>
    <x v="10"/>
    <x v="718"/>
    <x v="22"/>
  </r>
  <r>
    <x v="10"/>
    <x v="719"/>
    <x v="5"/>
  </r>
  <r>
    <x v="10"/>
    <x v="720"/>
    <x v="1"/>
  </r>
  <r>
    <x v="10"/>
    <x v="721"/>
    <x v="1"/>
  </r>
  <r>
    <x v="10"/>
    <x v="722"/>
    <x v="3"/>
  </r>
  <r>
    <x v="10"/>
    <x v="723"/>
    <x v="4"/>
  </r>
  <r>
    <x v="10"/>
    <x v="724"/>
    <x v="1"/>
  </r>
  <r>
    <x v="10"/>
    <x v="725"/>
    <x v="21"/>
  </r>
  <r>
    <x v="10"/>
    <x v="726"/>
    <x v="3"/>
  </r>
  <r>
    <x v="10"/>
    <x v="727"/>
    <x v="12"/>
  </r>
  <r>
    <x v="10"/>
    <x v="728"/>
    <x v="23"/>
  </r>
  <r>
    <x v="10"/>
    <x v="729"/>
    <x v="19"/>
  </r>
  <r>
    <x v="10"/>
    <x v="730"/>
    <x v="6"/>
  </r>
  <r>
    <x v="10"/>
    <x v="731"/>
    <x v="23"/>
  </r>
  <r>
    <x v="10"/>
    <x v="732"/>
    <x v="20"/>
  </r>
  <r>
    <x v="10"/>
    <x v="733"/>
    <x v="12"/>
  </r>
  <r>
    <x v="10"/>
    <x v="734"/>
    <x v="20"/>
  </r>
  <r>
    <x v="10"/>
    <x v="735"/>
    <x v="12"/>
  </r>
  <r>
    <x v="10"/>
    <x v="736"/>
    <x v="19"/>
  </r>
  <r>
    <x v="10"/>
    <x v="737"/>
    <x v="14"/>
  </r>
  <r>
    <x v="10"/>
    <x v="738"/>
    <x v="12"/>
  </r>
  <r>
    <x v="10"/>
    <x v="739"/>
    <x v="10"/>
  </r>
  <r>
    <x v="10"/>
    <x v="740"/>
    <x v="16"/>
  </r>
  <r>
    <x v="10"/>
    <x v="741"/>
    <x v="8"/>
  </r>
  <r>
    <x v="10"/>
    <x v="742"/>
    <x v="20"/>
  </r>
  <r>
    <x v="10"/>
    <x v="743"/>
    <x v="3"/>
  </r>
  <r>
    <x v="10"/>
    <x v="744"/>
    <x v="17"/>
  </r>
  <r>
    <x v="10"/>
    <x v="745"/>
    <x v="13"/>
  </r>
  <r>
    <x v="10"/>
    <x v="746"/>
    <x v="4"/>
  </r>
  <r>
    <x v="10"/>
    <x v="747"/>
    <x v="21"/>
  </r>
  <r>
    <x v="10"/>
    <x v="748"/>
    <x v="6"/>
  </r>
  <r>
    <x v="10"/>
    <x v="749"/>
    <x v="22"/>
  </r>
  <r>
    <x v="10"/>
    <x v="750"/>
    <x v="20"/>
  </r>
  <r>
    <x v="10"/>
    <x v="751"/>
    <x v="19"/>
  </r>
  <r>
    <x v="10"/>
    <x v="752"/>
    <x v="14"/>
  </r>
  <r>
    <x v="10"/>
    <x v="753"/>
    <x v="19"/>
  </r>
  <r>
    <x v="10"/>
    <x v="754"/>
    <x v="19"/>
  </r>
  <r>
    <x v="10"/>
    <x v="755"/>
    <x v="20"/>
  </r>
  <r>
    <x v="10"/>
    <x v="756"/>
    <x v="17"/>
  </r>
  <r>
    <x v="10"/>
    <x v="757"/>
    <x v="1"/>
  </r>
  <r>
    <x v="10"/>
    <x v="758"/>
    <x v="22"/>
  </r>
  <r>
    <x v="10"/>
    <x v="759"/>
    <x v="22"/>
  </r>
  <r>
    <x v="10"/>
    <x v="760"/>
    <x v="23"/>
  </r>
  <r>
    <x v="10"/>
    <x v="761"/>
    <x v="21"/>
  </r>
  <r>
    <x v="10"/>
    <x v="762"/>
    <x v="9"/>
  </r>
  <r>
    <x v="10"/>
    <x v="763"/>
    <x v="13"/>
  </r>
  <r>
    <x v="10"/>
    <x v="764"/>
    <x v="20"/>
  </r>
  <r>
    <x v="10"/>
    <x v="765"/>
    <x v="18"/>
  </r>
  <r>
    <x v="10"/>
    <x v="766"/>
    <x v="22"/>
  </r>
  <r>
    <x v="10"/>
    <x v="767"/>
    <x v="12"/>
  </r>
  <r>
    <x v="10"/>
    <x v="768"/>
    <x v="11"/>
  </r>
  <r>
    <x v="10"/>
    <x v="769"/>
    <x v="6"/>
  </r>
  <r>
    <x v="10"/>
    <x v="770"/>
    <x v="25"/>
  </r>
  <r>
    <x v="10"/>
    <x v="771"/>
    <x v="24"/>
  </r>
  <r>
    <x v="10"/>
    <x v="772"/>
    <x v="17"/>
  </r>
  <r>
    <x v="10"/>
    <x v="773"/>
    <x v="13"/>
  </r>
  <r>
    <x v="10"/>
    <x v="774"/>
    <x v="9"/>
  </r>
  <r>
    <x v="10"/>
    <x v="775"/>
    <x v="1"/>
  </r>
  <r>
    <x v="10"/>
    <x v="776"/>
    <x v="18"/>
  </r>
  <r>
    <x v="10"/>
    <x v="777"/>
    <x v="13"/>
  </r>
  <r>
    <x v="10"/>
    <x v="778"/>
    <x v="4"/>
  </r>
  <r>
    <x v="10"/>
    <x v="779"/>
    <x v="5"/>
  </r>
  <r>
    <x v="10"/>
    <x v="780"/>
    <x v="17"/>
  </r>
  <r>
    <x v="10"/>
    <x v="781"/>
    <x v="24"/>
  </r>
  <r>
    <x v="10"/>
    <x v="782"/>
    <x v="5"/>
  </r>
  <r>
    <x v="10"/>
    <x v="783"/>
    <x v="5"/>
  </r>
  <r>
    <x v="10"/>
    <x v="784"/>
    <x v="5"/>
  </r>
  <r>
    <x v="10"/>
    <x v="785"/>
    <x v="22"/>
  </r>
  <r>
    <x v="10"/>
    <x v="786"/>
    <x v="9"/>
  </r>
  <r>
    <x v="10"/>
    <x v="787"/>
    <x v="22"/>
  </r>
  <r>
    <x v="10"/>
    <x v="46"/>
    <x v="20"/>
  </r>
  <r>
    <x v="10"/>
    <x v="788"/>
    <x v="13"/>
  </r>
  <r>
    <x v="10"/>
    <x v="789"/>
    <x v="20"/>
  </r>
  <r>
    <x v="10"/>
    <x v="790"/>
    <x v="20"/>
  </r>
  <r>
    <x v="10"/>
    <x v="791"/>
    <x v="13"/>
  </r>
  <r>
    <x v="10"/>
    <x v="792"/>
    <x v="11"/>
  </r>
  <r>
    <x v="10"/>
    <x v="418"/>
    <x v="19"/>
  </r>
  <r>
    <x v="10"/>
    <x v="793"/>
    <x v="24"/>
  </r>
  <r>
    <x v="10"/>
    <x v="794"/>
    <x v="23"/>
  </r>
  <r>
    <x v="10"/>
    <x v="795"/>
    <x v="9"/>
  </r>
  <r>
    <x v="10"/>
    <x v="796"/>
    <x v="22"/>
  </r>
  <r>
    <x v="10"/>
    <x v="797"/>
    <x v="13"/>
  </r>
  <r>
    <x v="10"/>
    <x v="798"/>
    <x v="6"/>
  </r>
  <r>
    <x v="10"/>
    <x v="799"/>
    <x v="21"/>
  </r>
  <r>
    <x v="10"/>
    <x v="800"/>
    <x v="22"/>
  </r>
  <r>
    <x v="10"/>
    <x v="801"/>
    <x v="23"/>
  </r>
  <r>
    <x v="10"/>
    <x v="802"/>
    <x v="7"/>
  </r>
  <r>
    <x v="10"/>
    <x v="803"/>
    <x v="19"/>
  </r>
  <r>
    <x v="10"/>
    <x v="804"/>
    <x v="16"/>
  </r>
  <r>
    <x v="10"/>
    <x v="805"/>
    <x v="12"/>
  </r>
  <r>
    <x v="10"/>
    <x v="806"/>
    <x v="17"/>
  </r>
  <r>
    <x v="10"/>
    <x v="807"/>
    <x v="14"/>
  </r>
  <r>
    <x v="10"/>
    <x v="808"/>
    <x v="16"/>
  </r>
  <r>
    <x v="10"/>
    <x v="809"/>
    <x v="4"/>
  </r>
  <r>
    <x v="10"/>
    <x v="810"/>
    <x v="1"/>
  </r>
  <r>
    <x v="10"/>
    <x v="811"/>
    <x v="5"/>
  </r>
  <r>
    <x v="10"/>
    <x v="812"/>
    <x v="16"/>
  </r>
  <r>
    <x v="10"/>
    <x v="813"/>
    <x v="1"/>
  </r>
  <r>
    <x v="10"/>
    <x v="814"/>
    <x v="16"/>
  </r>
  <r>
    <x v="10"/>
    <x v="815"/>
    <x v="11"/>
  </r>
  <r>
    <x v="10"/>
    <x v="816"/>
    <x v="24"/>
  </r>
  <r>
    <x v="10"/>
    <x v="817"/>
    <x v="23"/>
  </r>
  <r>
    <x v="10"/>
    <x v="112"/>
    <x v="17"/>
  </r>
  <r>
    <x v="10"/>
    <x v="818"/>
    <x v="20"/>
  </r>
  <r>
    <x v="10"/>
    <x v="819"/>
    <x v="16"/>
  </r>
  <r>
    <x v="10"/>
    <x v="820"/>
    <x v="11"/>
  </r>
  <r>
    <x v="10"/>
    <x v="821"/>
    <x v="16"/>
  </r>
  <r>
    <x v="10"/>
    <x v="822"/>
    <x v="14"/>
  </r>
  <r>
    <x v="10"/>
    <x v="823"/>
    <x v="20"/>
  </r>
  <r>
    <x v="10"/>
    <x v="824"/>
    <x v="16"/>
  </r>
  <r>
    <x v="10"/>
    <x v="825"/>
    <x v="4"/>
  </r>
  <r>
    <x v="10"/>
    <x v="826"/>
    <x v="23"/>
  </r>
  <r>
    <x v="10"/>
    <x v="827"/>
    <x v="6"/>
  </r>
  <r>
    <x v="10"/>
    <x v="828"/>
    <x v="5"/>
  </r>
  <r>
    <x v="10"/>
    <x v="829"/>
    <x v="13"/>
  </r>
  <r>
    <x v="10"/>
    <x v="830"/>
    <x v="4"/>
  </r>
  <r>
    <x v="10"/>
    <x v="831"/>
    <x v="23"/>
  </r>
  <r>
    <x v="10"/>
    <x v="832"/>
    <x v="16"/>
  </r>
  <r>
    <x v="10"/>
    <x v="833"/>
    <x v="23"/>
  </r>
  <r>
    <x v="11"/>
    <x v="834"/>
    <x v="16"/>
  </r>
  <r>
    <x v="11"/>
    <x v="835"/>
    <x v="8"/>
  </r>
  <r>
    <x v="11"/>
    <x v="836"/>
    <x v="7"/>
  </r>
  <r>
    <x v="11"/>
    <x v="837"/>
    <x v="4"/>
  </r>
  <r>
    <x v="11"/>
    <x v="838"/>
    <x v="17"/>
  </r>
  <r>
    <x v="11"/>
    <x v="839"/>
    <x v="4"/>
  </r>
  <r>
    <x v="11"/>
    <x v="840"/>
    <x v="1"/>
  </r>
  <r>
    <x v="11"/>
    <x v="29"/>
    <x v="8"/>
  </r>
  <r>
    <x v="11"/>
    <x v="841"/>
    <x v="19"/>
  </r>
  <r>
    <x v="11"/>
    <x v="842"/>
    <x v="16"/>
  </r>
  <r>
    <x v="11"/>
    <x v="843"/>
    <x v="1"/>
  </r>
  <r>
    <x v="11"/>
    <x v="844"/>
    <x v="5"/>
  </r>
  <r>
    <x v="11"/>
    <x v="845"/>
    <x v="25"/>
  </r>
  <r>
    <x v="11"/>
    <x v="846"/>
    <x v="5"/>
  </r>
  <r>
    <x v="11"/>
    <x v="847"/>
    <x v="12"/>
  </r>
  <r>
    <x v="11"/>
    <x v="848"/>
    <x v="12"/>
  </r>
  <r>
    <x v="11"/>
    <x v="849"/>
    <x v="8"/>
  </r>
  <r>
    <x v="11"/>
    <x v="850"/>
    <x v="18"/>
  </r>
  <r>
    <x v="11"/>
    <x v="851"/>
    <x v="9"/>
  </r>
  <r>
    <x v="11"/>
    <x v="852"/>
    <x v="12"/>
  </r>
  <r>
    <x v="11"/>
    <x v="853"/>
    <x v="11"/>
  </r>
  <r>
    <x v="11"/>
    <x v="838"/>
    <x v="9"/>
  </r>
  <r>
    <x v="11"/>
    <x v="854"/>
    <x v="1"/>
  </r>
  <r>
    <x v="11"/>
    <x v="855"/>
    <x v="12"/>
  </r>
  <r>
    <x v="11"/>
    <x v="856"/>
    <x v="9"/>
  </r>
  <r>
    <x v="11"/>
    <x v="857"/>
    <x v="22"/>
  </r>
  <r>
    <x v="11"/>
    <x v="858"/>
    <x v="12"/>
  </r>
  <r>
    <x v="11"/>
    <x v="859"/>
    <x v="4"/>
  </r>
  <r>
    <x v="11"/>
    <x v="860"/>
    <x v="17"/>
  </r>
  <r>
    <x v="11"/>
    <x v="861"/>
    <x v="8"/>
  </r>
  <r>
    <x v="11"/>
    <x v="862"/>
    <x v="14"/>
  </r>
  <r>
    <x v="11"/>
    <x v="863"/>
    <x v="5"/>
  </r>
  <r>
    <x v="11"/>
    <x v="864"/>
    <x v="8"/>
  </r>
  <r>
    <x v="11"/>
    <x v="483"/>
    <x v="6"/>
  </r>
  <r>
    <x v="11"/>
    <x v="865"/>
    <x v="9"/>
  </r>
  <r>
    <x v="11"/>
    <x v="866"/>
    <x v="9"/>
  </r>
  <r>
    <x v="11"/>
    <x v="867"/>
    <x v="6"/>
  </r>
  <r>
    <x v="11"/>
    <x v="868"/>
    <x v="1"/>
  </r>
  <r>
    <x v="11"/>
    <x v="869"/>
    <x v="1"/>
  </r>
  <r>
    <x v="11"/>
    <x v="870"/>
    <x v="6"/>
  </r>
  <r>
    <x v="11"/>
    <x v="871"/>
    <x v="4"/>
  </r>
  <r>
    <x v="11"/>
    <x v="872"/>
    <x v="12"/>
  </r>
  <r>
    <x v="11"/>
    <x v="224"/>
    <x v="6"/>
  </r>
  <r>
    <x v="11"/>
    <x v="873"/>
    <x v="1"/>
  </r>
  <r>
    <x v="11"/>
    <x v="874"/>
    <x v="23"/>
  </r>
  <r>
    <x v="11"/>
    <x v="875"/>
    <x v="4"/>
  </r>
  <r>
    <x v="11"/>
    <x v="876"/>
    <x v="1"/>
  </r>
  <r>
    <x v="11"/>
    <x v="877"/>
    <x v="9"/>
  </r>
  <r>
    <x v="11"/>
    <x v="878"/>
    <x v="5"/>
  </r>
  <r>
    <x v="11"/>
    <x v="879"/>
    <x v="8"/>
  </r>
  <r>
    <x v="11"/>
    <x v="880"/>
    <x v="5"/>
  </r>
  <r>
    <x v="11"/>
    <x v="881"/>
    <x v="1"/>
  </r>
  <r>
    <x v="11"/>
    <x v="882"/>
    <x v="23"/>
  </r>
  <r>
    <x v="11"/>
    <x v="883"/>
    <x v="6"/>
  </r>
  <r>
    <x v="11"/>
    <x v="607"/>
    <x v="21"/>
  </r>
  <r>
    <x v="11"/>
    <x v="884"/>
    <x v="9"/>
  </r>
  <r>
    <x v="11"/>
    <x v="885"/>
    <x v="24"/>
  </r>
  <r>
    <x v="11"/>
    <x v="886"/>
    <x v="1"/>
  </r>
  <r>
    <x v="11"/>
    <x v="887"/>
    <x v="20"/>
  </r>
  <r>
    <x v="11"/>
    <x v="888"/>
    <x v="17"/>
  </r>
  <r>
    <x v="11"/>
    <x v="889"/>
    <x v="4"/>
  </r>
  <r>
    <x v="11"/>
    <x v="890"/>
    <x v="1"/>
  </r>
  <r>
    <x v="11"/>
    <x v="891"/>
    <x v="17"/>
  </r>
  <r>
    <x v="11"/>
    <x v="892"/>
    <x v="4"/>
  </r>
  <r>
    <x v="11"/>
    <x v="893"/>
    <x v="1"/>
  </r>
  <r>
    <x v="11"/>
    <x v="894"/>
    <x v="12"/>
  </r>
  <r>
    <x v="11"/>
    <x v="895"/>
    <x v="9"/>
  </r>
  <r>
    <x v="11"/>
    <x v="896"/>
    <x v="6"/>
  </r>
  <r>
    <x v="11"/>
    <x v="897"/>
    <x v="8"/>
  </r>
  <r>
    <x v="11"/>
    <x v="898"/>
    <x v="1"/>
  </r>
  <r>
    <x v="11"/>
    <x v="899"/>
    <x v="9"/>
  </r>
  <r>
    <x v="11"/>
    <x v="900"/>
    <x v="8"/>
  </r>
  <r>
    <x v="11"/>
    <x v="901"/>
    <x v="4"/>
  </r>
  <r>
    <x v="11"/>
    <x v="902"/>
    <x v="7"/>
  </r>
  <r>
    <x v="11"/>
    <x v="903"/>
    <x v="14"/>
  </r>
  <r>
    <x v="11"/>
    <x v="904"/>
    <x v="12"/>
  </r>
  <r>
    <x v="11"/>
    <x v="905"/>
    <x v="20"/>
  </r>
  <r>
    <x v="11"/>
    <x v="906"/>
    <x v="12"/>
  </r>
  <r>
    <x v="11"/>
    <x v="907"/>
    <x v="20"/>
  </r>
  <r>
    <x v="11"/>
    <x v="908"/>
    <x v="5"/>
  </r>
  <r>
    <x v="11"/>
    <x v="909"/>
    <x v="20"/>
  </r>
  <r>
    <x v="11"/>
    <x v="910"/>
    <x v="4"/>
  </r>
  <r>
    <x v="11"/>
    <x v="911"/>
    <x v="5"/>
  </r>
  <r>
    <x v="11"/>
    <x v="912"/>
    <x v="20"/>
  </r>
  <r>
    <x v="11"/>
    <x v="913"/>
    <x v="13"/>
  </r>
  <r>
    <x v="11"/>
    <x v="914"/>
    <x v="8"/>
  </r>
  <r>
    <x v="11"/>
    <x v="915"/>
    <x v="13"/>
  </r>
  <r>
    <x v="11"/>
    <x v="916"/>
    <x v="7"/>
  </r>
  <r>
    <x v="11"/>
    <x v="917"/>
    <x v="21"/>
  </r>
  <r>
    <x v="11"/>
    <x v="918"/>
    <x v="8"/>
  </r>
  <r>
    <x v="11"/>
    <x v="919"/>
    <x v="6"/>
  </r>
  <r>
    <x v="11"/>
    <x v="920"/>
    <x v="5"/>
  </r>
  <r>
    <x v="11"/>
    <x v="506"/>
    <x v="14"/>
  </r>
  <r>
    <x v="11"/>
    <x v="921"/>
    <x v="20"/>
  </r>
  <r>
    <x v="11"/>
    <x v="922"/>
    <x v="7"/>
  </r>
  <r>
    <x v="11"/>
    <x v="923"/>
    <x v="11"/>
  </r>
  <r>
    <x v="11"/>
    <x v="924"/>
    <x v="20"/>
  </r>
  <r>
    <x v="11"/>
    <x v="925"/>
    <x v="12"/>
  </r>
  <r>
    <x v="11"/>
    <x v="926"/>
    <x v="9"/>
  </r>
  <r>
    <x v="11"/>
    <x v="927"/>
    <x v="5"/>
  </r>
  <r>
    <x v="11"/>
    <x v="928"/>
    <x v="3"/>
  </r>
  <r>
    <x v="11"/>
    <x v="929"/>
    <x v="14"/>
  </r>
  <r>
    <x v="11"/>
    <x v="930"/>
    <x v="4"/>
  </r>
  <r>
    <x v="11"/>
    <x v="931"/>
    <x v="22"/>
  </r>
  <r>
    <x v="11"/>
    <x v="932"/>
    <x v="20"/>
  </r>
  <r>
    <x v="11"/>
    <x v="933"/>
    <x v="17"/>
  </r>
  <r>
    <x v="11"/>
    <x v="934"/>
    <x v="24"/>
  </r>
  <r>
    <x v="11"/>
    <x v="469"/>
    <x v="22"/>
  </r>
  <r>
    <x v="11"/>
    <x v="935"/>
    <x v="18"/>
  </r>
  <r>
    <x v="11"/>
    <x v="936"/>
    <x v="1"/>
  </r>
  <r>
    <x v="11"/>
    <x v="937"/>
    <x v="12"/>
  </r>
  <r>
    <x v="11"/>
    <x v="938"/>
    <x v="20"/>
  </r>
  <r>
    <x v="11"/>
    <x v="939"/>
    <x v="22"/>
  </r>
  <r>
    <x v="11"/>
    <x v="940"/>
    <x v="4"/>
  </r>
  <r>
    <x v="11"/>
    <x v="941"/>
    <x v="22"/>
  </r>
  <r>
    <x v="11"/>
    <x v="942"/>
    <x v="17"/>
  </r>
  <r>
    <x v="11"/>
    <x v="943"/>
    <x v="5"/>
  </r>
  <r>
    <x v="11"/>
    <x v="944"/>
    <x v="4"/>
  </r>
  <r>
    <x v="11"/>
    <x v="388"/>
    <x v="21"/>
  </r>
  <r>
    <x v="11"/>
    <x v="945"/>
    <x v="4"/>
  </r>
  <r>
    <x v="11"/>
    <x v="946"/>
    <x v="19"/>
  </r>
  <r>
    <x v="11"/>
    <x v="947"/>
    <x v="17"/>
  </r>
  <r>
    <x v="11"/>
    <x v="948"/>
    <x v="18"/>
  </r>
  <r>
    <x v="11"/>
    <x v="949"/>
    <x v="5"/>
  </r>
  <r>
    <x v="11"/>
    <x v="950"/>
    <x v="1"/>
  </r>
  <r>
    <x v="11"/>
    <x v="951"/>
    <x v="6"/>
  </r>
  <r>
    <x v="11"/>
    <x v="952"/>
    <x v="6"/>
  </r>
  <r>
    <x v="11"/>
    <x v="953"/>
    <x v="13"/>
  </r>
  <r>
    <x v="11"/>
    <x v="954"/>
    <x v="6"/>
  </r>
  <r>
    <x v="11"/>
    <x v="955"/>
    <x v="12"/>
  </r>
  <r>
    <x v="11"/>
    <x v="956"/>
    <x v="8"/>
  </r>
  <r>
    <x v="11"/>
    <x v="957"/>
    <x v="20"/>
  </r>
  <r>
    <x v="11"/>
    <x v="958"/>
    <x v="9"/>
  </r>
  <r>
    <x v="11"/>
    <x v="959"/>
    <x v="20"/>
  </r>
  <r>
    <x v="11"/>
    <x v="960"/>
    <x v="9"/>
  </r>
  <r>
    <x v="11"/>
    <x v="961"/>
    <x v="13"/>
  </r>
  <r>
    <x v="11"/>
    <x v="962"/>
    <x v="8"/>
  </r>
  <r>
    <x v="11"/>
    <x v="963"/>
    <x v="13"/>
  </r>
  <r>
    <x v="11"/>
    <x v="964"/>
    <x v="17"/>
  </r>
  <r>
    <x v="11"/>
    <x v="965"/>
    <x v="1"/>
  </r>
  <r>
    <x v="11"/>
    <x v="966"/>
    <x v="4"/>
  </r>
  <r>
    <x v="11"/>
    <x v="967"/>
    <x v="23"/>
  </r>
  <r>
    <x v="11"/>
    <x v="201"/>
    <x v="4"/>
  </r>
  <r>
    <x v="11"/>
    <x v="968"/>
    <x v="19"/>
  </r>
  <r>
    <x v="11"/>
    <x v="969"/>
    <x v="23"/>
  </r>
  <r>
    <x v="11"/>
    <x v="970"/>
    <x v="13"/>
  </r>
  <r>
    <x v="11"/>
    <x v="971"/>
    <x v="19"/>
  </r>
  <r>
    <x v="11"/>
    <x v="972"/>
    <x v="23"/>
  </r>
  <r>
    <x v="11"/>
    <x v="973"/>
    <x v="11"/>
  </r>
  <r>
    <x v="11"/>
    <x v="974"/>
    <x v="21"/>
  </r>
  <r>
    <x v="11"/>
    <x v="975"/>
    <x v="6"/>
  </r>
  <r>
    <x v="11"/>
    <x v="976"/>
    <x v="16"/>
  </r>
  <r>
    <x v="11"/>
    <x v="977"/>
    <x v="4"/>
  </r>
  <r>
    <x v="11"/>
    <x v="978"/>
    <x v="21"/>
  </r>
  <r>
    <x v="11"/>
    <x v="979"/>
    <x v="6"/>
  </r>
  <r>
    <x v="11"/>
    <x v="980"/>
    <x v="17"/>
  </r>
  <r>
    <x v="11"/>
    <x v="981"/>
    <x v="16"/>
  </r>
  <r>
    <x v="11"/>
    <x v="982"/>
    <x v="4"/>
  </r>
  <r>
    <x v="11"/>
    <x v="983"/>
    <x v="5"/>
  </r>
  <r>
    <x v="11"/>
    <x v="984"/>
    <x v="20"/>
  </r>
  <r>
    <x v="11"/>
    <x v="985"/>
    <x v="1"/>
  </r>
  <r>
    <x v="11"/>
    <x v="986"/>
    <x v="21"/>
  </r>
  <r>
    <x v="11"/>
    <x v="987"/>
    <x v="6"/>
  </r>
  <r>
    <x v="11"/>
    <x v="988"/>
    <x v="7"/>
  </r>
  <r>
    <x v="11"/>
    <x v="989"/>
    <x v="1"/>
  </r>
  <r>
    <x v="11"/>
    <x v="990"/>
    <x v="12"/>
  </r>
  <r>
    <x v="11"/>
    <x v="878"/>
    <x v="13"/>
  </r>
  <r>
    <x v="11"/>
    <x v="991"/>
    <x v="6"/>
  </r>
  <r>
    <x v="11"/>
    <x v="992"/>
    <x v="6"/>
  </r>
  <r>
    <x v="11"/>
    <x v="993"/>
    <x v="21"/>
  </r>
  <r>
    <x v="11"/>
    <x v="994"/>
    <x v="19"/>
  </r>
  <r>
    <x v="11"/>
    <x v="74"/>
    <x v="17"/>
  </r>
  <r>
    <x v="11"/>
    <x v="995"/>
    <x v="11"/>
  </r>
  <r>
    <x v="11"/>
    <x v="996"/>
    <x v="16"/>
  </r>
  <r>
    <x v="11"/>
    <x v="997"/>
    <x v="22"/>
  </r>
  <r>
    <x v="11"/>
    <x v="998"/>
    <x v="19"/>
  </r>
  <r>
    <x v="11"/>
    <x v="999"/>
    <x v="4"/>
  </r>
  <r>
    <x v="11"/>
    <x v="1000"/>
    <x v="12"/>
  </r>
  <r>
    <x v="11"/>
    <x v="1001"/>
    <x v="14"/>
  </r>
  <r>
    <x v="11"/>
    <x v="1002"/>
    <x v="18"/>
  </r>
  <r>
    <x v="11"/>
    <x v="1003"/>
    <x v="8"/>
  </r>
  <r>
    <x v="11"/>
    <x v="1004"/>
    <x v="14"/>
  </r>
  <r>
    <x v="11"/>
    <x v="1005"/>
    <x v="9"/>
  </r>
  <r>
    <x v="11"/>
    <x v="1006"/>
    <x v="24"/>
  </r>
  <r>
    <x v="11"/>
    <x v="1007"/>
    <x v="21"/>
  </r>
  <r>
    <x v="11"/>
    <x v="1008"/>
    <x v="19"/>
  </r>
  <r>
    <x v="11"/>
    <x v="1009"/>
    <x v="22"/>
  </r>
  <r>
    <x v="12"/>
    <x v="1010"/>
    <x v="16"/>
  </r>
  <r>
    <x v="12"/>
    <x v="1011"/>
    <x v="16"/>
  </r>
  <r>
    <x v="12"/>
    <x v="1012"/>
    <x v="4"/>
  </r>
  <r>
    <x v="12"/>
    <x v="1013"/>
    <x v="14"/>
  </r>
  <r>
    <x v="12"/>
    <x v="1014"/>
    <x v="13"/>
  </r>
  <r>
    <x v="12"/>
    <x v="1015"/>
    <x v="8"/>
  </r>
  <r>
    <x v="12"/>
    <x v="1016"/>
    <x v="8"/>
  </r>
  <r>
    <x v="12"/>
    <x v="1017"/>
    <x v="25"/>
  </r>
  <r>
    <x v="12"/>
    <x v="1018"/>
    <x v="5"/>
  </r>
  <r>
    <x v="12"/>
    <x v="1019"/>
    <x v="23"/>
  </r>
  <r>
    <x v="12"/>
    <x v="1020"/>
    <x v="19"/>
  </r>
  <r>
    <x v="12"/>
    <x v="1021"/>
    <x v="1"/>
  </r>
  <r>
    <x v="12"/>
    <x v="1022"/>
    <x v="13"/>
  </r>
  <r>
    <x v="12"/>
    <x v="1023"/>
    <x v="9"/>
  </r>
  <r>
    <x v="12"/>
    <x v="1024"/>
    <x v="13"/>
  </r>
  <r>
    <x v="12"/>
    <x v="1025"/>
    <x v="5"/>
  </r>
  <r>
    <x v="12"/>
    <x v="1026"/>
    <x v="8"/>
  </r>
  <r>
    <x v="12"/>
    <x v="1027"/>
    <x v="6"/>
  </r>
  <r>
    <x v="12"/>
    <x v="1028"/>
    <x v="22"/>
  </r>
  <r>
    <x v="12"/>
    <x v="1029"/>
    <x v="24"/>
  </r>
  <r>
    <x v="12"/>
    <x v="824"/>
    <x v="4"/>
  </r>
  <r>
    <x v="12"/>
    <x v="1030"/>
    <x v="20"/>
  </r>
  <r>
    <x v="12"/>
    <x v="1031"/>
    <x v="1"/>
  </r>
  <r>
    <x v="12"/>
    <x v="1032"/>
    <x v="9"/>
  </r>
  <r>
    <x v="12"/>
    <x v="1033"/>
    <x v="13"/>
  </r>
  <r>
    <x v="12"/>
    <x v="1034"/>
    <x v="12"/>
  </r>
  <r>
    <x v="12"/>
    <x v="1035"/>
    <x v="24"/>
  </r>
  <r>
    <x v="12"/>
    <x v="1036"/>
    <x v="4"/>
  </r>
  <r>
    <x v="12"/>
    <x v="1037"/>
    <x v="18"/>
  </r>
  <r>
    <x v="12"/>
    <x v="1038"/>
    <x v="9"/>
  </r>
  <r>
    <x v="12"/>
    <x v="1039"/>
    <x v="17"/>
  </r>
  <r>
    <x v="12"/>
    <x v="1040"/>
    <x v="16"/>
  </r>
  <r>
    <x v="12"/>
    <x v="1041"/>
    <x v="26"/>
  </r>
  <r>
    <x v="12"/>
    <x v="1042"/>
    <x v="3"/>
  </r>
  <r>
    <x v="12"/>
    <x v="1043"/>
    <x v="11"/>
  </r>
  <r>
    <x v="12"/>
    <x v="117"/>
    <x v="11"/>
  </r>
  <r>
    <x v="12"/>
    <x v="1044"/>
    <x v="22"/>
  </r>
  <r>
    <x v="12"/>
    <x v="1045"/>
    <x v="4"/>
  </r>
  <r>
    <x v="12"/>
    <x v="1046"/>
    <x v="22"/>
  </r>
  <r>
    <x v="12"/>
    <x v="1047"/>
    <x v="22"/>
  </r>
  <r>
    <x v="12"/>
    <x v="1048"/>
    <x v="22"/>
  </r>
  <r>
    <x v="12"/>
    <x v="1049"/>
    <x v="16"/>
  </r>
  <r>
    <x v="12"/>
    <x v="1050"/>
    <x v="11"/>
  </r>
  <r>
    <x v="12"/>
    <x v="1051"/>
    <x v="3"/>
  </r>
  <r>
    <x v="12"/>
    <x v="1052"/>
    <x v="3"/>
  </r>
  <r>
    <x v="12"/>
    <x v="1053"/>
    <x v="9"/>
  </r>
  <r>
    <x v="12"/>
    <x v="1054"/>
    <x v="6"/>
  </r>
  <r>
    <x v="12"/>
    <x v="1055"/>
    <x v="19"/>
  </r>
  <r>
    <x v="12"/>
    <x v="1056"/>
    <x v="16"/>
  </r>
  <r>
    <x v="12"/>
    <x v="1057"/>
    <x v="22"/>
  </r>
  <r>
    <x v="12"/>
    <x v="1058"/>
    <x v="7"/>
  </r>
  <r>
    <x v="12"/>
    <x v="1059"/>
    <x v="6"/>
  </r>
  <r>
    <x v="12"/>
    <x v="1060"/>
    <x v="21"/>
  </r>
  <r>
    <x v="12"/>
    <x v="1061"/>
    <x v="22"/>
  </r>
  <r>
    <x v="12"/>
    <x v="1062"/>
    <x v="20"/>
  </r>
  <r>
    <x v="12"/>
    <x v="1063"/>
    <x v="13"/>
  </r>
  <r>
    <x v="12"/>
    <x v="1064"/>
    <x v="19"/>
  </r>
  <r>
    <x v="12"/>
    <x v="375"/>
    <x v="14"/>
  </r>
  <r>
    <x v="12"/>
    <x v="1065"/>
    <x v="12"/>
  </r>
  <r>
    <x v="12"/>
    <x v="1066"/>
    <x v="13"/>
  </r>
  <r>
    <x v="12"/>
    <x v="1067"/>
    <x v="24"/>
  </r>
  <r>
    <x v="12"/>
    <x v="1068"/>
    <x v="6"/>
  </r>
  <r>
    <x v="12"/>
    <x v="1069"/>
    <x v="8"/>
  </r>
  <r>
    <x v="12"/>
    <x v="1070"/>
    <x v="12"/>
  </r>
  <r>
    <x v="12"/>
    <x v="1071"/>
    <x v="13"/>
  </r>
  <r>
    <x v="12"/>
    <x v="1072"/>
    <x v="9"/>
  </r>
  <r>
    <x v="12"/>
    <x v="1073"/>
    <x v="21"/>
  </r>
  <r>
    <x v="12"/>
    <x v="1074"/>
    <x v="13"/>
  </r>
  <r>
    <x v="12"/>
    <x v="1075"/>
    <x v="13"/>
  </r>
  <r>
    <x v="12"/>
    <x v="1076"/>
    <x v="22"/>
  </r>
  <r>
    <x v="12"/>
    <x v="1077"/>
    <x v="5"/>
  </r>
  <r>
    <x v="12"/>
    <x v="1078"/>
    <x v="13"/>
  </r>
  <r>
    <x v="12"/>
    <x v="1079"/>
    <x v="5"/>
  </r>
  <r>
    <x v="12"/>
    <x v="1080"/>
    <x v="5"/>
  </r>
  <r>
    <x v="12"/>
    <x v="1081"/>
    <x v="17"/>
  </r>
  <r>
    <x v="12"/>
    <x v="1082"/>
    <x v="20"/>
  </r>
  <r>
    <x v="13"/>
    <x v="1083"/>
    <x v="2"/>
  </r>
  <r>
    <x v="13"/>
    <x v="1084"/>
    <x v="17"/>
  </r>
  <r>
    <x v="13"/>
    <x v="1085"/>
    <x v="8"/>
  </r>
  <r>
    <x v="13"/>
    <x v="1086"/>
    <x v="4"/>
  </r>
  <r>
    <x v="13"/>
    <x v="1087"/>
    <x v="20"/>
  </r>
  <r>
    <x v="13"/>
    <x v="1088"/>
    <x v="6"/>
  </r>
  <r>
    <x v="13"/>
    <x v="1089"/>
    <x v="8"/>
  </r>
  <r>
    <x v="13"/>
    <x v="1090"/>
    <x v="6"/>
  </r>
  <r>
    <x v="13"/>
    <x v="1091"/>
    <x v="17"/>
  </r>
  <r>
    <x v="13"/>
    <x v="1092"/>
    <x v="19"/>
  </r>
  <r>
    <x v="13"/>
    <x v="92"/>
    <x v="6"/>
  </r>
  <r>
    <x v="13"/>
    <x v="1093"/>
    <x v="6"/>
  </r>
  <r>
    <x v="13"/>
    <x v="1094"/>
    <x v="16"/>
  </r>
  <r>
    <x v="13"/>
    <x v="1095"/>
    <x v="12"/>
  </r>
  <r>
    <x v="13"/>
    <x v="1096"/>
    <x v="13"/>
  </r>
  <r>
    <x v="13"/>
    <x v="1097"/>
    <x v="22"/>
  </r>
  <r>
    <x v="13"/>
    <x v="1098"/>
    <x v="13"/>
  </r>
  <r>
    <x v="13"/>
    <x v="1099"/>
    <x v="5"/>
  </r>
  <r>
    <x v="13"/>
    <x v="1100"/>
    <x v="22"/>
  </r>
  <r>
    <x v="13"/>
    <x v="1101"/>
    <x v="17"/>
  </r>
  <r>
    <x v="13"/>
    <x v="1102"/>
    <x v="4"/>
  </r>
  <r>
    <x v="13"/>
    <x v="1103"/>
    <x v="1"/>
  </r>
  <r>
    <x v="13"/>
    <x v="1104"/>
    <x v="16"/>
  </r>
  <r>
    <x v="13"/>
    <x v="1105"/>
    <x v="22"/>
  </r>
  <r>
    <x v="13"/>
    <x v="1106"/>
    <x v="21"/>
  </r>
  <r>
    <x v="13"/>
    <x v="1107"/>
    <x v="9"/>
  </r>
  <r>
    <x v="13"/>
    <x v="1107"/>
    <x v="11"/>
  </r>
  <r>
    <x v="13"/>
    <x v="1108"/>
    <x v="13"/>
  </r>
  <r>
    <x v="13"/>
    <x v="1109"/>
    <x v="12"/>
  </r>
  <r>
    <x v="13"/>
    <x v="1110"/>
    <x v="14"/>
  </r>
  <r>
    <x v="13"/>
    <x v="1111"/>
    <x v="1"/>
  </r>
  <r>
    <x v="13"/>
    <x v="1112"/>
    <x v="6"/>
  </r>
  <r>
    <x v="13"/>
    <x v="1113"/>
    <x v="1"/>
  </r>
  <r>
    <x v="13"/>
    <x v="1114"/>
    <x v="17"/>
  </r>
  <r>
    <x v="13"/>
    <x v="1115"/>
    <x v="4"/>
  </r>
  <r>
    <x v="13"/>
    <x v="1116"/>
    <x v="25"/>
  </r>
  <r>
    <x v="13"/>
    <x v="1117"/>
    <x v="16"/>
  </r>
  <r>
    <x v="13"/>
    <x v="1118"/>
    <x v="17"/>
  </r>
  <r>
    <x v="13"/>
    <x v="1119"/>
    <x v="6"/>
  </r>
  <r>
    <x v="13"/>
    <x v="1120"/>
    <x v="8"/>
  </r>
  <r>
    <x v="13"/>
    <x v="1121"/>
    <x v="6"/>
  </r>
  <r>
    <x v="13"/>
    <x v="1122"/>
    <x v="1"/>
  </r>
  <r>
    <x v="13"/>
    <x v="1123"/>
    <x v="20"/>
  </r>
  <r>
    <x v="13"/>
    <x v="1124"/>
    <x v="3"/>
  </r>
  <r>
    <x v="13"/>
    <x v="1125"/>
    <x v="9"/>
  </r>
  <r>
    <x v="13"/>
    <x v="1126"/>
    <x v="4"/>
  </r>
  <r>
    <x v="13"/>
    <x v="1127"/>
    <x v="17"/>
  </r>
  <r>
    <x v="13"/>
    <x v="1128"/>
    <x v="8"/>
  </r>
  <r>
    <x v="13"/>
    <x v="1129"/>
    <x v="0"/>
  </r>
  <r>
    <x v="13"/>
    <x v="1130"/>
    <x v="6"/>
  </r>
  <r>
    <x v="13"/>
    <x v="1131"/>
    <x v="9"/>
  </r>
  <r>
    <x v="13"/>
    <x v="1132"/>
    <x v="12"/>
  </r>
  <r>
    <x v="13"/>
    <x v="1133"/>
    <x v="3"/>
  </r>
  <r>
    <x v="13"/>
    <x v="1134"/>
    <x v="3"/>
  </r>
  <r>
    <x v="13"/>
    <x v="1135"/>
    <x v="8"/>
  </r>
  <r>
    <x v="13"/>
    <x v="1136"/>
    <x v="4"/>
  </r>
  <r>
    <x v="13"/>
    <x v="1137"/>
    <x v="7"/>
  </r>
  <r>
    <x v="13"/>
    <x v="1138"/>
    <x v="3"/>
  </r>
  <r>
    <x v="13"/>
    <x v="1139"/>
    <x v="8"/>
  </r>
  <r>
    <x v="13"/>
    <x v="1140"/>
    <x v="2"/>
  </r>
  <r>
    <x v="13"/>
    <x v="1141"/>
    <x v="2"/>
  </r>
  <r>
    <x v="13"/>
    <x v="1142"/>
    <x v="21"/>
  </r>
  <r>
    <x v="13"/>
    <x v="1143"/>
    <x v="4"/>
  </r>
  <r>
    <x v="13"/>
    <x v="1144"/>
    <x v="8"/>
  </r>
  <r>
    <x v="13"/>
    <x v="1145"/>
    <x v="7"/>
  </r>
  <r>
    <x v="13"/>
    <x v="1146"/>
    <x v="20"/>
  </r>
  <r>
    <x v="14"/>
    <x v="1147"/>
    <x v="19"/>
  </r>
  <r>
    <x v="14"/>
    <x v="1148"/>
    <x v="23"/>
  </r>
  <r>
    <x v="14"/>
    <x v="1149"/>
    <x v="24"/>
  </r>
  <r>
    <x v="14"/>
    <x v="1150"/>
    <x v="20"/>
  </r>
  <r>
    <x v="14"/>
    <x v="1151"/>
    <x v="18"/>
  </r>
  <r>
    <x v="14"/>
    <x v="319"/>
    <x v="19"/>
  </r>
  <r>
    <x v="14"/>
    <x v="1152"/>
    <x v="22"/>
  </r>
  <r>
    <x v="14"/>
    <x v="1153"/>
    <x v="19"/>
  </r>
  <r>
    <x v="14"/>
    <x v="1154"/>
    <x v="19"/>
  </r>
  <r>
    <x v="14"/>
    <x v="1155"/>
    <x v="12"/>
  </r>
  <r>
    <x v="14"/>
    <x v="1156"/>
    <x v="21"/>
  </r>
  <r>
    <x v="14"/>
    <x v="1157"/>
    <x v="14"/>
  </r>
  <r>
    <x v="14"/>
    <x v="1158"/>
    <x v="20"/>
  </r>
  <r>
    <x v="14"/>
    <x v="1159"/>
    <x v="6"/>
  </r>
  <r>
    <x v="14"/>
    <x v="405"/>
    <x v="21"/>
  </r>
  <r>
    <x v="14"/>
    <x v="1160"/>
    <x v="21"/>
  </r>
  <r>
    <x v="14"/>
    <x v="1161"/>
    <x v="18"/>
  </r>
  <r>
    <x v="14"/>
    <x v="1162"/>
    <x v="11"/>
  </r>
  <r>
    <x v="14"/>
    <x v="1163"/>
    <x v="22"/>
  </r>
  <r>
    <x v="14"/>
    <x v="1164"/>
    <x v="12"/>
  </r>
  <r>
    <x v="14"/>
    <x v="1165"/>
    <x v="17"/>
  </r>
  <r>
    <x v="14"/>
    <x v="1166"/>
    <x v="22"/>
  </r>
  <r>
    <x v="14"/>
    <x v="1167"/>
    <x v="6"/>
  </r>
  <r>
    <x v="14"/>
    <x v="1168"/>
    <x v="19"/>
  </r>
  <r>
    <x v="14"/>
    <x v="1169"/>
    <x v="17"/>
  </r>
  <r>
    <x v="14"/>
    <x v="623"/>
    <x v="16"/>
  </r>
  <r>
    <x v="14"/>
    <x v="1170"/>
    <x v="13"/>
  </r>
  <r>
    <x v="14"/>
    <x v="1171"/>
    <x v="14"/>
  </r>
  <r>
    <x v="14"/>
    <x v="1172"/>
    <x v="19"/>
  </r>
  <r>
    <x v="14"/>
    <x v="1173"/>
    <x v="20"/>
  </r>
  <r>
    <x v="14"/>
    <x v="1174"/>
    <x v="21"/>
  </r>
  <r>
    <x v="14"/>
    <x v="1175"/>
    <x v="5"/>
  </r>
  <r>
    <x v="14"/>
    <x v="1176"/>
    <x v="25"/>
  </r>
  <r>
    <x v="14"/>
    <x v="1177"/>
    <x v="20"/>
  </r>
  <r>
    <x v="14"/>
    <x v="1178"/>
    <x v="22"/>
  </r>
  <r>
    <x v="15"/>
    <x v="1179"/>
    <x v="6"/>
  </r>
  <r>
    <x v="15"/>
    <x v="824"/>
    <x v="16"/>
  </r>
  <r>
    <x v="15"/>
    <x v="1180"/>
    <x v="13"/>
  </r>
  <r>
    <x v="15"/>
    <x v="1181"/>
    <x v="20"/>
  </r>
  <r>
    <x v="15"/>
    <x v="1182"/>
    <x v="16"/>
  </r>
  <r>
    <x v="15"/>
    <x v="1183"/>
    <x v="19"/>
  </r>
  <r>
    <x v="15"/>
    <x v="1184"/>
    <x v="21"/>
  </r>
  <r>
    <x v="15"/>
    <x v="1185"/>
    <x v="20"/>
  </r>
  <r>
    <x v="15"/>
    <x v="1186"/>
    <x v="23"/>
  </r>
  <r>
    <x v="15"/>
    <x v="1187"/>
    <x v="24"/>
  </r>
  <r>
    <x v="15"/>
    <x v="824"/>
    <x v="6"/>
  </r>
  <r>
    <x v="15"/>
    <x v="1188"/>
    <x v="12"/>
  </r>
  <r>
    <x v="15"/>
    <x v="1189"/>
    <x v="22"/>
  </r>
  <r>
    <x v="15"/>
    <x v="586"/>
    <x v="9"/>
  </r>
  <r>
    <x v="15"/>
    <x v="1190"/>
    <x v="18"/>
  </r>
  <r>
    <x v="15"/>
    <x v="1191"/>
    <x v="17"/>
  </r>
  <r>
    <x v="15"/>
    <x v="1192"/>
    <x v="14"/>
  </r>
  <r>
    <x v="15"/>
    <x v="1193"/>
    <x v="6"/>
  </r>
  <r>
    <x v="15"/>
    <x v="1194"/>
    <x v="8"/>
  </r>
  <r>
    <x v="15"/>
    <x v="1195"/>
    <x v="24"/>
  </r>
  <r>
    <x v="15"/>
    <x v="1196"/>
    <x v="19"/>
  </r>
  <r>
    <x v="15"/>
    <x v="1197"/>
    <x v="12"/>
  </r>
  <r>
    <x v="15"/>
    <x v="1198"/>
    <x v="19"/>
  </r>
  <r>
    <x v="15"/>
    <x v="1199"/>
    <x v="11"/>
  </r>
  <r>
    <x v="15"/>
    <x v="1200"/>
    <x v="14"/>
  </r>
  <r>
    <x v="15"/>
    <x v="1201"/>
    <x v="24"/>
  </r>
  <r>
    <x v="15"/>
    <x v="1202"/>
    <x v="6"/>
  </r>
  <r>
    <x v="15"/>
    <x v="1203"/>
    <x v="11"/>
  </r>
  <r>
    <x v="15"/>
    <x v="1204"/>
    <x v="17"/>
  </r>
  <r>
    <x v="15"/>
    <x v="1205"/>
    <x v="11"/>
  </r>
  <r>
    <x v="15"/>
    <x v="1206"/>
    <x v="9"/>
  </r>
  <r>
    <x v="15"/>
    <x v="1207"/>
    <x v="20"/>
  </r>
  <r>
    <x v="15"/>
    <x v="1208"/>
    <x v="22"/>
  </r>
  <r>
    <x v="15"/>
    <x v="1209"/>
    <x v="24"/>
  </r>
  <r>
    <x v="15"/>
    <x v="1210"/>
    <x v="13"/>
  </r>
  <r>
    <x v="15"/>
    <x v="1198"/>
    <x v="11"/>
  </r>
  <r>
    <x v="15"/>
    <x v="1211"/>
    <x v="13"/>
  </r>
  <r>
    <x v="15"/>
    <x v="1212"/>
    <x v="12"/>
  </r>
  <r>
    <x v="15"/>
    <x v="1213"/>
    <x v="25"/>
  </r>
  <r>
    <x v="15"/>
    <x v="1214"/>
    <x v="19"/>
  </r>
  <r>
    <x v="15"/>
    <x v="1215"/>
    <x v="21"/>
  </r>
  <r>
    <x v="15"/>
    <x v="1216"/>
    <x v="21"/>
  </r>
  <r>
    <x v="15"/>
    <x v="1217"/>
    <x v="14"/>
  </r>
  <r>
    <x v="15"/>
    <x v="1218"/>
    <x v="6"/>
  </r>
  <r>
    <x v="15"/>
    <x v="1219"/>
    <x v="14"/>
  </r>
  <r>
    <x v="15"/>
    <x v="1220"/>
    <x v="16"/>
  </r>
  <r>
    <x v="15"/>
    <x v="1221"/>
    <x v="24"/>
  </r>
  <r>
    <x v="15"/>
    <x v="1222"/>
    <x v="20"/>
  </r>
  <r>
    <x v="15"/>
    <x v="1223"/>
    <x v="19"/>
  </r>
  <r>
    <x v="15"/>
    <x v="1224"/>
    <x v="23"/>
  </r>
  <r>
    <x v="15"/>
    <x v="1225"/>
    <x v="4"/>
  </r>
  <r>
    <x v="15"/>
    <x v="1226"/>
    <x v="19"/>
  </r>
  <r>
    <x v="15"/>
    <x v="1227"/>
    <x v="19"/>
  </r>
  <r>
    <x v="15"/>
    <x v="1228"/>
    <x v="26"/>
  </r>
  <r>
    <x v="15"/>
    <x v="1229"/>
    <x v="21"/>
  </r>
  <r>
    <x v="15"/>
    <x v="1230"/>
    <x v="13"/>
  </r>
  <r>
    <x v="15"/>
    <x v="1231"/>
    <x v="24"/>
  </r>
  <r>
    <x v="15"/>
    <x v="1232"/>
    <x v="5"/>
  </r>
  <r>
    <x v="15"/>
    <x v="1233"/>
    <x v="12"/>
  </r>
  <r>
    <x v="15"/>
    <x v="1234"/>
    <x v="23"/>
  </r>
  <r>
    <x v="15"/>
    <x v="1235"/>
    <x v="13"/>
  </r>
  <r>
    <x v="15"/>
    <x v="1236"/>
    <x v="7"/>
  </r>
  <r>
    <x v="15"/>
    <x v="1237"/>
    <x v="5"/>
  </r>
  <r>
    <x v="15"/>
    <x v="1238"/>
    <x v="13"/>
  </r>
  <r>
    <x v="15"/>
    <x v="1239"/>
    <x v="22"/>
  </r>
  <r>
    <x v="15"/>
    <x v="1240"/>
    <x v="22"/>
  </r>
  <r>
    <x v="15"/>
    <x v="1241"/>
    <x v="22"/>
  </r>
  <r>
    <x v="15"/>
    <x v="1242"/>
    <x v="21"/>
  </r>
  <r>
    <x v="15"/>
    <x v="1243"/>
    <x v="12"/>
  </r>
  <r>
    <x v="15"/>
    <x v="1244"/>
    <x v="13"/>
  </r>
  <r>
    <x v="15"/>
    <x v="1245"/>
    <x v="13"/>
  </r>
  <r>
    <x v="15"/>
    <x v="1246"/>
    <x v="6"/>
  </r>
  <r>
    <x v="15"/>
    <x v="1247"/>
    <x v="5"/>
  </r>
  <r>
    <x v="15"/>
    <x v="1248"/>
    <x v="12"/>
  </r>
  <r>
    <x v="15"/>
    <x v="1249"/>
    <x v="13"/>
  </r>
  <r>
    <x v="15"/>
    <x v="1250"/>
    <x v="22"/>
  </r>
  <r>
    <x v="15"/>
    <x v="1251"/>
    <x v="22"/>
  </r>
  <r>
    <x v="15"/>
    <x v="1252"/>
    <x v="1"/>
  </r>
  <r>
    <x v="15"/>
    <x v="1253"/>
    <x v="23"/>
  </r>
  <r>
    <x v="16"/>
    <x v="569"/>
    <x v="26"/>
  </r>
  <r>
    <x v="17"/>
    <x v="1254"/>
    <x v="8"/>
  </r>
  <r>
    <x v="17"/>
    <x v="1255"/>
    <x v="9"/>
  </r>
  <r>
    <x v="17"/>
    <x v="1256"/>
    <x v="22"/>
  </r>
  <r>
    <x v="17"/>
    <x v="1257"/>
    <x v="23"/>
  </r>
  <r>
    <x v="17"/>
    <x v="1258"/>
    <x v="11"/>
  </r>
  <r>
    <x v="17"/>
    <x v="1259"/>
    <x v="6"/>
  </r>
  <r>
    <x v="17"/>
    <x v="245"/>
    <x v="11"/>
  </r>
  <r>
    <x v="17"/>
    <x v="1260"/>
    <x v="19"/>
  </r>
  <r>
    <x v="17"/>
    <x v="1261"/>
    <x v="22"/>
  </r>
  <r>
    <x v="17"/>
    <x v="1262"/>
    <x v="1"/>
  </r>
  <r>
    <x v="17"/>
    <x v="1263"/>
    <x v="2"/>
  </r>
  <r>
    <x v="17"/>
    <x v="1264"/>
    <x v="5"/>
  </r>
  <r>
    <x v="17"/>
    <x v="1265"/>
    <x v="13"/>
  </r>
  <r>
    <x v="17"/>
    <x v="1266"/>
    <x v="13"/>
  </r>
  <r>
    <x v="17"/>
    <x v="1267"/>
    <x v="4"/>
  </r>
  <r>
    <x v="17"/>
    <x v="1268"/>
    <x v="9"/>
  </r>
  <r>
    <x v="17"/>
    <x v="1269"/>
    <x v="9"/>
  </r>
  <r>
    <x v="17"/>
    <x v="1270"/>
    <x v="17"/>
  </r>
  <r>
    <x v="17"/>
    <x v="1271"/>
    <x v="21"/>
  </r>
  <r>
    <x v="17"/>
    <x v="1272"/>
    <x v="7"/>
  </r>
  <r>
    <x v="17"/>
    <x v="1273"/>
    <x v="0"/>
  </r>
  <r>
    <x v="17"/>
    <x v="1274"/>
    <x v="1"/>
  </r>
  <r>
    <x v="17"/>
    <x v="1275"/>
    <x v="20"/>
  </r>
  <r>
    <x v="17"/>
    <x v="1276"/>
    <x v="19"/>
  </r>
  <r>
    <x v="17"/>
    <x v="1277"/>
    <x v="24"/>
  </r>
  <r>
    <x v="17"/>
    <x v="1278"/>
    <x v="24"/>
  </r>
  <r>
    <x v="17"/>
    <x v="1279"/>
    <x v="20"/>
  </r>
  <r>
    <x v="17"/>
    <x v="1280"/>
    <x v="8"/>
  </r>
  <r>
    <x v="17"/>
    <x v="1281"/>
    <x v="3"/>
  </r>
  <r>
    <x v="17"/>
    <x v="1282"/>
    <x v="23"/>
  </r>
  <r>
    <x v="18"/>
    <x v="1283"/>
    <x v="5"/>
  </r>
  <r>
    <x v="18"/>
    <x v="1284"/>
    <x v="24"/>
  </r>
  <r>
    <x v="18"/>
    <x v="1285"/>
    <x v="17"/>
  </r>
  <r>
    <x v="18"/>
    <x v="1286"/>
    <x v="18"/>
  </r>
  <r>
    <x v="18"/>
    <x v="1287"/>
    <x v="4"/>
  </r>
  <r>
    <x v="18"/>
    <x v="1288"/>
    <x v="17"/>
  </r>
  <r>
    <x v="18"/>
    <x v="586"/>
    <x v="21"/>
  </r>
  <r>
    <x v="18"/>
    <x v="1289"/>
    <x v="17"/>
  </r>
  <r>
    <x v="18"/>
    <x v="1290"/>
    <x v="24"/>
  </r>
  <r>
    <x v="18"/>
    <x v="1291"/>
    <x v="4"/>
  </r>
  <r>
    <x v="18"/>
    <x v="1292"/>
    <x v="16"/>
  </r>
  <r>
    <x v="18"/>
    <x v="1293"/>
    <x v="6"/>
  </r>
  <r>
    <x v="18"/>
    <x v="1294"/>
    <x v="20"/>
  </r>
  <r>
    <x v="18"/>
    <x v="358"/>
    <x v="13"/>
  </r>
  <r>
    <x v="18"/>
    <x v="1295"/>
    <x v="6"/>
  </r>
  <r>
    <x v="18"/>
    <x v="1296"/>
    <x v="16"/>
  </r>
  <r>
    <x v="18"/>
    <x v="1297"/>
    <x v="4"/>
  </r>
  <r>
    <x v="18"/>
    <x v="1298"/>
    <x v="16"/>
  </r>
  <r>
    <x v="18"/>
    <x v="483"/>
    <x v="13"/>
  </r>
  <r>
    <x v="18"/>
    <x v="1299"/>
    <x v="4"/>
  </r>
  <r>
    <x v="18"/>
    <x v="1300"/>
    <x v="5"/>
  </r>
  <r>
    <x v="18"/>
    <x v="1301"/>
    <x v="11"/>
  </r>
  <r>
    <x v="18"/>
    <x v="1302"/>
    <x v="14"/>
  </r>
  <r>
    <x v="18"/>
    <x v="1303"/>
    <x v="22"/>
  </r>
  <r>
    <x v="18"/>
    <x v="1304"/>
    <x v="5"/>
  </r>
  <r>
    <x v="18"/>
    <x v="1305"/>
    <x v="23"/>
  </r>
  <r>
    <x v="18"/>
    <x v="1306"/>
    <x v="6"/>
  </r>
  <r>
    <x v="18"/>
    <x v="1307"/>
    <x v="21"/>
  </r>
  <r>
    <x v="18"/>
    <x v="1308"/>
    <x v="12"/>
  </r>
  <r>
    <x v="18"/>
    <x v="1309"/>
    <x v="16"/>
  </r>
  <r>
    <x v="18"/>
    <x v="1310"/>
    <x v="22"/>
  </r>
  <r>
    <x v="18"/>
    <x v="1311"/>
    <x v="4"/>
  </r>
  <r>
    <x v="18"/>
    <x v="1312"/>
    <x v="22"/>
  </r>
  <r>
    <x v="18"/>
    <x v="1313"/>
    <x v="21"/>
  </r>
  <r>
    <x v="18"/>
    <x v="1314"/>
    <x v="16"/>
  </r>
  <r>
    <x v="18"/>
    <x v="1315"/>
    <x v="22"/>
  </r>
  <r>
    <x v="18"/>
    <x v="1316"/>
    <x v="20"/>
  </r>
  <r>
    <x v="18"/>
    <x v="1317"/>
    <x v="11"/>
  </r>
  <r>
    <x v="18"/>
    <x v="1318"/>
    <x v="20"/>
  </r>
  <r>
    <x v="18"/>
    <x v="1319"/>
    <x v="16"/>
  </r>
  <r>
    <x v="18"/>
    <x v="1320"/>
    <x v="10"/>
  </r>
  <r>
    <x v="19"/>
    <x v="1321"/>
    <x v="16"/>
  </r>
  <r>
    <x v="19"/>
    <x v="1322"/>
    <x v="1"/>
  </r>
  <r>
    <x v="19"/>
    <x v="255"/>
    <x v="20"/>
  </r>
  <r>
    <x v="19"/>
    <x v="1323"/>
    <x v="13"/>
  </r>
  <r>
    <x v="19"/>
    <x v="1324"/>
    <x v="13"/>
  </r>
  <r>
    <x v="19"/>
    <x v="1325"/>
    <x v="17"/>
  </r>
  <r>
    <x v="19"/>
    <x v="1326"/>
    <x v="1"/>
  </r>
  <r>
    <x v="19"/>
    <x v="1327"/>
    <x v="13"/>
  </r>
  <r>
    <x v="19"/>
    <x v="1328"/>
    <x v="1"/>
  </r>
  <r>
    <x v="19"/>
    <x v="1329"/>
    <x v="9"/>
  </r>
  <r>
    <x v="19"/>
    <x v="976"/>
    <x v="4"/>
  </r>
  <r>
    <x v="19"/>
    <x v="1330"/>
    <x v="9"/>
  </r>
  <r>
    <x v="19"/>
    <x v="1331"/>
    <x v="13"/>
  </r>
  <r>
    <x v="19"/>
    <x v="1332"/>
    <x v="8"/>
  </r>
  <r>
    <x v="19"/>
    <x v="1333"/>
    <x v="22"/>
  </r>
  <r>
    <x v="19"/>
    <x v="1334"/>
    <x v="9"/>
  </r>
  <r>
    <x v="19"/>
    <x v="1335"/>
    <x v="23"/>
  </r>
  <r>
    <x v="19"/>
    <x v="575"/>
    <x v="5"/>
  </r>
  <r>
    <x v="19"/>
    <x v="1336"/>
    <x v="16"/>
  </r>
  <r>
    <x v="19"/>
    <x v="1337"/>
    <x v="18"/>
  </r>
  <r>
    <x v="19"/>
    <x v="1338"/>
    <x v="11"/>
  </r>
  <r>
    <x v="19"/>
    <x v="1339"/>
    <x v="16"/>
  </r>
  <r>
    <x v="19"/>
    <x v="1340"/>
    <x v="13"/>
  </r>
  <r>
    <x v="19"/>
    <x v="1341"/>
    <x v="17"/>
  </r>
  <r>
    <x v="19"/>
    <x v="1342"/>
    <x v="11"/>
  </r>
  <r>
    <x v="19"/>
    <x v="20"/>
    <x v="23"/>
  </r>
  <r>
    <x v="19"/>
    <x v="1343"/>
    <x v="14"/>
  </r>
  <r>
    <x v="19"/>
    <x v="1344"/>
    <x v="13"/>
  </r>
  <r>
    <x v="19"/>
    <x v="1345"/>
    <x v="20"/>
  </r>
  <r>
    <x v="19"/>
    <x v="1346"/>
    <x v="16"/>
  </r>
  <r>
    <x v="19"/>
    <x v="1347"/>
    <x v="26"/>
  </r>
  <r>
    <x v="19"/>
    <x v="1348"/>
    <x v="22"/>
  </r>
  <r>
    <x v="19"/>
    <x v="86"/>
    <x v="5"/>
  </r>
  <r>
    <x v="20"/>
    <x v="1349"/>
    <x v="16"/>
  </r>
  <r>
    <x v="20"/>
    <x v="1350"/>
    <x v="1"/>
  </r>
  <r>
    <x v="20"/>
    <x v="1351"/>
    <x v="12"/>
  </r>
  <r>
    <x v="20"/>
    <x v="1352"/>
    <x v="8"/>
  </r>
  <r>
    <x v="20"/>
    <x v="1353"/>
    <x v="4"/>
  </r>
  <r>
    <x v="20"/>
    <x v="1354"/>
    <x v="9"/>
  </r>
  <r>
    <x v="20"/>
    <x v="1355"/>
    <x v="9"/>
  </r>
  <r>
    <x v="20"/>
    <x v="1356"/>
    <x v="8"/>
  </r>
  <r>
    <x v="20"/>
    <x v="1357"/>
    <x v="5"/>
  </r>
  <r>
    <x v="20"/>
    <x v="1358"/>
    <x v="5"/>
  </r>
  <r>
    <x v="20"/>
    <x v="1359"/>
    <x v="4"/>
  </r>
  <r>
    <x v="20"/>
    <x v="1360"/>
    <x v="22"/>
  </r>
  <r>
    <x v="20"/>
    <x v="1361"/>
    <x v="3"/>
  </r>
  <r>
    <x v="20"/>
    <x v="1362"/>
    <x v="2"/>
  </r>
  <r>
    <x v="20"/>
    <x v="1363"/>
    <x v="9"/>
  </r>
  <r>
    <x v="20"/>
    <x v="1364"/>
    <x v="9"/>
  </r>
  <r>
    <x v="20"/>
    <x v="1365"/>
    <x v="17"/>
  </r>
  <r>
    <x v="20"/>
    <x v="1366"/>
    <x v="5"/>
  </r>
  <r>
    <x v="20"/>
    <x v="1367"/>
    <x v="17"/>
  </r>
  <r>
    <x v="20"/>
    <x v="1368"/>
    <x v="9"/>
  </r>
  <r>
    <x v="20"/>
    <x v="1369"/>
    <x v="9"/>
  </r>
  <r>
    <x v="20"/>
    <x v="1370"/>
    <x v="8"/>
  </r>
  <r>
    <x v="20"/>
    <x v="1371"/>
    <x v="9"/>
  </r>
  <r>
    <x v="20"/>
    <x v="1372"/>
    <x v="5"/>
  </r>
  <r>
    <x v="20"/>
    <x v="1373"/>
    <x v="6"/>
  </r>
  <r>
    <x v="20"/>
    <x v="1374"/>
    <x v="8"/>
  </r>
  <r>
    <x v="20"/>
    <x v="1375"/>
    <x v="4"/>
  </r>
  <r>
    <x v="20"/>
    <x v="1376"/>
    <x v="8"/>
  </r>
  <r>
    <x v="20"/>
    <x v="1377"/>
    <x v="12"/>
  </r>
  <r>
    <x v="20"/>
    <x v="1378"/>
    <x v="2"/>
  </r>
  <r>
    <x v="20"/>
    <x v="1379"/>
    <x v="6"/>
  </r>
  <r>
    <x v="20"/>
    <x v="1380"/>
    <x v="13"/>
  </r>
  <r>
    <x v="20"/>
    <x v="1381"/>
    <x v="5"/>
  </r>
  <r>
    <x v="20"/>
    <x v="1382"/>
    <x v="1"/>
  </r>
  <r>
    <x v="20"/>
    <x v="1383"/>
    <x v="4"/>
  </r>
  <r>
    <x v="20"/>
    <x v="1384"/>
    <x v="8"/>
  </r>
  <r>
    <x v="20"/>
    <x v="1385"/>
    <x v="5"/>
  </r>
  <r>
    <x v="20"/>
    <x v="1386"/>
    <x v="7"/>
  </r>
  <r>
    <x v="20"/>
    <x v="1387"/>
    <x v="12"/>
  </r>
  <r>
    <x v="20"/>
    <x v="1388"/>
    <x v="13"/>
  </r>
  <r>
    <x v="20"/>
    <x v="1389"/>
    <x v="22"/>
  </r>
  <r>
    <x v="20"/>
    <x v="1390"/>
    <x v="0"/>
  </r>
  <r>
    <x v="20"/>
    <x v="1391"/>
    <x v="13"/>
  </r>
  <r>
    <x v="20"/>
    <x v="1392"/>
    <x v="1"/>
  </r>
  <r>
    <x v="20"/>
    <x v="1393"/>
    <x v="8"/>
  </r>
  <r>
    <x v="20"/>
    <x v="1394"/>
    <x v="17"/>
  </r>
  <r>
    <x v="20"/>
    <x v="1395"/>
    <x v="7"/>
  </r>
  <r>
    <x v="20"/>
    <x v="1396"/>
    <x v="3"/>
  </r>
  <r>
    <x v="20"/>
    <x v="1397"/>
    <x v="14"/>
  </r>
  <r>
    <x v="20"/>
    <x v="1398"/>
    <x v="20"/>
  </r>
  <r>
    <x v="20"/>
    <x v="1399"/>
    <x v="8"/>
  </r>
  <r>
    <x v="20"/>
    <x v="1400"/>
    <x v="7"/>
  </r>
  <r>
    <x v="20"/>
    <x v="1401"/>
    <x v="2"/>
  </r>
  <r>
    <x v="20"/>
    <x v="1402"/>
    <x v="1"/>
  </r>
  <r>
    <x v="20"/>
    <x v="1403"/>
    <x v="20"/>
  </r>
  <r>
    <x v="20"/>
    <x v="1404"/>
    <x v="3"/>
  </r>
  <r>
    <x v="20"/>
    <x v="1405"/>
    <x v="1"/>
  </r>
  <r>
    <x v="20"/>
    <x v="1406"/>
    <x v="9"/>
  </r>
  <r>
    <x v="20"/>
    <x v="1407"/>
    <x v="5"/>
  </r>
  <r>
    <x v="20"/>
    <x v="1408"/>
    <x v="8"/>
  </r>
  <r>
    <x v="20"/>
    <x v="1409"/>
    <x v="9"/>
  </r>
  <r>
    <x v="20"/>
    <x v="1410"/>
    <x v="4"/>
  </r>
  <r>
    <x v="20"/>
    <x v="1411"/>
    <x v="0"/>
  </r>
  <r>
    <x v="20"/>
    <x v="1412"/>
    <x v="6"/>
  </r>
  <r>
    <x v="20"/>
    <x v="1413"/>
    <x v="9"/>
  </r>
  <r>
    <x v="20"/>
    <x v="1414"/>
    <x v="6"/>
  </r>
  <r>
    <x v="20"/>
    <x v="1415"/>
    <x v="4"/>
  </r>
  <r>
    <x v="20"/>
    <x v="1416"/>
    <x v="4"/>
  </r>
  <r>
    <x v="20"/>
    <x v="1417"/>
    <x v="12"/>
  </r>
  <r>
    <x v="20"/>
    <x v="1418"/>
    <x v="20"/>
  </r>
  <r>
    <x v="20"/>
    <x v="1419"/>
    <x v="3"/>
  </r>
  <r>
    <x v="20"/>
    <x v="1420"/>
    <x v="9"/>
  </r>
  <r>
    <x v="20"/>
    <x v="1421"/>
    <x v="13"/>
  </r>
  <r>
    <x v="20"/>
    <x v="1422"/>
    <x v="23"/>
  </r>
  <r>
    <x v="20"/>
    <x v="1423"/>
    <x v="20"/>
  </r>
  <r>
    <x v="20"/>
    <x v="1424"/>
    <x v="17"/>
  </r>
  <r>
    <x v="20"/>
    <x v="1425"/>
    <x v="7"/>
  </r>
  <r>
    <x v="20"/>
    <x v="1426"/>
    <x v="5"/>
  </r>
  <r>
    <x v="20"/>
    <x v="1427"/>
    <x v="8"/>
  </r>
  <r>
    <x v="20"/>
    <x v="1428"/>
    <x v="4"/>
  </r>
  <r>
    <x v="20"/>
    <x v="1429"/>
    <x v="3"/>
  </r>
  <r>
    <x v="20"/>
    <x v="1430"/>
    <x v="1"/>
  </r>
  <r>
    <x v="20"/>
    <x v="1431"/>
    <x v="9"/>
  </r>
  <r>
    <x v="20"/>
    <x v="1432"/>
    <x v="3"/>
  </r>
  <r>
    <x v="20"/>
    <x v="1433"/>
    <x v="8"/>
  </r>
  <r>
    <x v="20"/>
    <x v="1434"/>
    <x v="3"/>
  </r>
  <r>
    <x v="20"/>
    <x v="1435"/>
    <x v="12"/>
  </r>
  <r>
    <x v="20"/>
    <x v="1436"/>
    <x v="9"/>
  </r>
  <r>
    <x v="20"/>
    <x v="1437"/>
    <x v="3"/>
  </r>
  <r>
    <x v="20"/>
    <x v="1438"/>
    <x v="21"/>
  </r>
  <r>
    <x v="20"/>
    <x v="1439"/>
    <x v="22"/>
  </r>
  <r>
    <x v="20"/>
    <x v="1440"/>
    <x v="6"/>
  </r>
  <r>
    <x v="20"/>
    <x v="1441"/>
    <x v="8"/>
  </r>
  <r>
    <x v="20"/>
    <x v="1442"/>
    <x v="8"/>
  </r>
  <r>
    <x v="20"/>
    <x v="1443"/>
    <x v="3"/>
  </r>
  <r>
    <x v="20"/>
    <x v="1444"/>
    <x v="17"/>
  </r>
  <r>
    <x v="20"/>
    <x v="1445"/>
    <x v="4"/>
  </r>
  <r>
    <x v="21"/>
    <x v="1446"/>
    <x v="6"/>
  </r>
  <r>
    <x v="21"/>
    <x v="1447"/>
    <x v="26"/>
  </r>
  <r>
    <x v="21"/>
    <x v="1448"/>
    <x v="12"/>
  </r>
  <r>
    <x v="21"/>
    <x v="1449"/>
    <x v="23"/>
  </r>
  <r>
    <x v="21"/>
    <x v="1450"/>
    <x v="12"/>
  </r>
  <r>
    <x v="21"/>
    <x v="1451"/>
    <x v="19"/>
  </r>
  <r>
    <x v="21"/>
    <x v="1452"/>
    <x v="22"/>
  </r>
  <r>
    <x v="21"/>
    <x v="1453"/>
    <x v="14"/>
  </r>
  <r>
    <x v="21"/>
    <x v="1454"/>
    <x v="9"/>
  </r>
  <r>
    <x v="21"/>
    <x v="1455"/>
    <x v="9"/>
  </r>
  <r>
    <x v="21"/>
    <x v="1456"/>
    <x v="17"/>
  </r>
  <r>
    <x v="21"/>
    <x v="1457"/>
    <x v="13"/>
  </r>
  <r>
    <x v="21"/>
    <x v="1458"/>
    <x v="20"/>
  </r>
  <r>
    <x v="21"/>
    <x v="1459"/>
    <x v="12"/>
  </r>
  <r>
    <x v="21"/>
    <x v="1460"/>
    <x v="13"/>
  </r>
  <r>
    <x v="21"/>
    <x v="1461"/>
    <x v="22"/>
  </r>
  <r>
    <x v="21"/>
    <x v="1052"/>
    <x v="20"/>
  </r>
  <r>
    <x v="21"/>
    <x v="1462"/>
    <x v="21"/>
  </r>
  <r>
    <x v="21"/>
    <x v="1463"/>
    <x v="14"/>
  </r>
  <r>
    <x v="21"/>
    <x v="1464"/>
    <x v="16"/>
  </r>
  <r>
    <x v="21"/>
    <x v="1465"/>
    <x v="13"/>
  </r>
  <r>
    <x v="21"/>
    <x v="1466"/>
    <x v="19"/>
  </r>
  <r>
    <x v="21"/>
    <x v="1467"/>
    <x v="10"/>
  </r>
  <r>
    <x v="21"/>
    <x v="1468"/>
    <x v="16"/>
  </r>
  <r>
    <x v="21"/>
    <x v="1469"/>
    <x v="24"/>
  </r>
  <r>
    <x v="21"/>
    <x v="1470"/>
    <x v="20"/>
  </r>
  <r>
    <x v="21"/>
    <x v="1471"/>
    <x v="8"/>
  </r>
  <r>
    <x v="21"/>
    <x v="1472"/>
    <x v="8"/>
  </r>
  <r>
    <x v="21"/>
    <x v="1473"/>
    <x v="4"/>
  </r>
  <r>
    <x v="21"/>
    <x v="1474"/>
    <x v="14"/>
  </r>
  <r>
    <x v="21"/>
    <x v="1475"/>
    <x v="4"/>
  </r>
  <r>
    <x v="21"/>
    <x v="1476"/>
    <x v="14"/>
  </r>
  <r>
    <x v="21"/>
    <x v="1477"/>
    <x v="12"/>
  </r>
  <r>
    <x v="21"/>
    <x v="1478"/>
    <x v="11"/>
  </r>
  <r>
    <x v="21"/>
    <x v="1479"/>
    <x v="16"/>
  </r>
  <r>
    <x v="21"/>
    <x v="1480"/>
    <x v="23"/>
  </r>
  <r>
    <x v="21"/>
    <x v="1481"/>
    <x v="6"/>
  </r>
  <r>
    <x v="21"/>
    <x v="1482"/>
    <x v="14"/>
  </r>
  <r>
    <x v="21"/>
    <x v="1483"/>
    <x v="18"/>
  </r>
  <r>
    <x v="21"/>
    <x v="1484"/>
    <x v="23"/>
  </r>
  <r>
    <x v="21"/>
    <x v="1485"/>
    <x v="22"/>
  </r>
  <r>
    <x v="21"/>
    <x v="1486"/>
    <x v="3"/>
  </r>
  <r>
    <x v="21"/>
    <x v="1487"/>
    <x v="1"/>
  </r>
  <r>
    <x v="21"/>
    <x v="1488"/>
    <x v="12"/>
  </r>
  <r>
    <x v="21"/>
    <x v="1489"/>
    <x v="10"/>
  </r>
  <r>
    <x v="21"/>
    <x v="1490"/>
    <x v="1"/>
  </r>
  <r>
    <x v="21"/>
    <x v="1491"/>
    <x v="20"/>
  </r>
  <r>
    <x v="21"/>
    <x v="1492"/>
    <x v="6"/>
  </r>
  <r>
    <x v="21"/>
    <x v="1493"/>
    <x v="16"/>
  </r>
  <r>
    <x v="21"/>
    <x v="1494"/>
    <x v="16"/>
  </r>
  <r>
    <x v="21"/>
    <x v="1495"/>
    <x v="23"/>
  </r>
  <r>
    <x v="21"/>
    <x v="1496"/>
    <x v="20"/>
  </r>
  <r>
    <x v="21"/>
    <x v="1497"/>
    <x v="16"/>
  </r>
  <r>
    <x v="21"/>
    <x v="1498"/>
    <x v="19"/>
  </r>
  <r>
    <x v="21"/>
    <x v="1499"/>
    <x v="24"/>
  </r>
  <r>
    <x v="21"/>
    <x v="1500"/>
    <x v="11"/>
  </r>
  <r>
    <x v="21"/>
    <x v="1501"/>
    <x v="21"/>
  </r>
  <r>
    <x v="21"/>
    <x v="1502"/>
    <x v="6"/>
  </r>
  <r>
    <x v="21"/>
    <x v="1503"/>
    <x v="25"/>
  </r>
  <r>
    <x v="21"/>
    <x v="1504"/>
    <x v="5"/>
  </r>
  <r>
    <x v="21"/>
    <x v="1505"/>
    <x v="6"/>
  </r>
  <r>
    <x v="21"/>
    <x v="1506"/>
    <x v="16"/>
  </r>
  <r>
    <x v="21"/>
    <x v="1507"/>
    <x v="23"/>
  </r>
  <r>
    <x v="21"/>
    <x v="1508"/>
    <x v="23"/>
  </r>
  <r>
    <x v="21"/>
    <x v="386"/>
    <x v="26"/>
  </r>
  <r>
    <x v="21"/>
    <x v="1509"/>
    <x v="12"/>
  </r>
  <r>
    <x v="21"/>
    <x v="1510"/>
    <x v="13"/>
  </r>
  <r>
    <x v="21"/>
    <x v="1511"/>
    <x v="20"/>
  </r>
  <r>
    <x v="21"/>
    <x v="1512"/>
    <x v="11"/>
  </r>
  <r>
    <x v="21"/>
    <x v="1513"/>
    <x v="12"/>
  </r>
  <r>
    <x v="21"/>
    <x v="1514"/>
    <x v="13"/>
  </r>
  <r>
    <x v="21"/>
    <x v="1515"/>
    <x v="24"/>
  </r>
  <r>
    <x v="21"/>
    <x v="1516"/>
    <x v="23"/>
  </r>
  <r>
    <x v="21"/>
    <x v="1517"/>
    <x v="12"/>
  </r>
  <r>
    <x v="21"/>
    <x v="1518"/>
    <x v="5"/>
  </r>
  <r>
    <x v="21"/>
    <x v="1519"/>
    <x v="12"/>
  </r>
  <r>
    <x v="21"/>
    <x v="1520"/>
    <x v="20"/>
  </r>
  <r>
    <x v="21"/>
    <x v="1521"/>
    <x v="14"/>
  </r>
  <r>
    <x v="21"/>
    <x v="1522"/>
    <x v="19"/>
  </r>
  <r>
    <x v="21"/>
    <x v="1523"/>
    <x v="17"/>
  </r>
  <r>
    <x v="21"/>
    <x v="1524"/>
    <x v="22"/>
  </r>
  <r>
    <x v="21"/>
    <x v="1525"/>
    <x v="4"/>
  </r>
  <r>
    <x v="21"/>
    <x v="1526"/>
    <x v="26"/>
  </r>
  <r>
    <x v="21"/>
    <x v="1527"/>
    <x v="22"/>
  </r>
  <r>
    <x v="21"/>
    <x v="1528"/>
    <x v="23"/>
  </r>
  <r>
    <x v="21"/>
    <x v="1529"/>
    <x v="12"/>
  </r>
  <r>
    <x v="21"/>
    <x v="1530"/>
    <x v="14"/>
  </r>
  <r>
    <x v="21"/>
    <x v="1531"/>
    <x v="21"/>
  </r>
  <r>
    <x v="22"/>
    <x v="1532"/>
    <x v="4"/>
  </r>
  <r>
    <x v="22"/>
    <x v="1533"/>
    <x v="3"/>
  </r>
  <r>
    <x v="22"/>
    <x v="1534"/>
    <x v="22"/>
  </r>
  <r>
    <x v="22"/>
    <x v="1535"/>
    <x v="6"/>
  </r>
  <r>
    <x v="22"/>
    <x v="1536"/>
    <x v="4"/>
  </r>
  <r>
    <x v="22"/>
    <x v="1537"/>
    <x v="24"/>
  </r>
  <r>
    <x v="22"/>
    <x v="1538"/>
    <x v="1"/>
  </r>
  <r>
    <x v="22"/>
    <x v="1539"/>
    <x v="16"/>
  </r>
  <r>
    <x v="22"/>
    <x v="1540"/>
    <x v="0"/>
  </r>
  <r>
    <x v="22"/>
    <x v="1541"/>
    <x v="0"/>
  </r>
  <r>
    <x v="22"/>
    <x v="1542"/>
    <x v="16"/>
  </r>
  <r>
    <x v="22"/>
    <x v="1543"/>
    <x v="21"/>
  </r>
  <r>
    <x v="22"/>
    <x v="1544"/>
    <x v="16"/>
  </r>
  <r>
    <x v="22"/>
    <x v="1545"/>
    <x v="22"/>
  </r>
  <r>
    <x v="22"/>
    <x v="1546"/>
    <x v="17"/>
  </r>
  <r>
    <x v="22"/>
    <x v="1547"/>
    <x v="1"/>
  </r>
  <r>
    <x v="22"/>
    <x v="1548"/>
    <x v="9"/>
  </r>
  <r>
    <x v="22"/>
    <x v="1549"/>
    <x v="12"/>
  </r>
  <r>
    <x v="22"/>
    <x v="1550"/>
    <x v="24"/>
  </r>
  <r>
    <x v="22"/>
    <x v="1551"/>
    <x v="24"/>
  </r>
  <r>
    <x v="22"/>
    <x v="1552"/>
    <x v="21"/>
  </r>
  <r>
    <x v="22"/>
    <x v="1553"/>
    <x v="6"/>
  </r>
  <r>
    <x v="22"/>
    <x v="1554"/>
    <x v="9"/>
  </r>
  <r>
    <x v="22"/>
    <x v="1555"/>
    <x v="23"/>
  </r>
  <r>
    <x v="22"/>
    <x v="1556"/>
    <x v="2"/>
  </r>
  <r>
    <x v="22"/>
    <x v="1557"/>
    <x v="13"/>
  </r>
  <r>
    <x v="22"/>
    <x v="1558"/>
    <x v="17"/>
  </r>
  <r>
    <x v="22"/>
    <x v="1559"/>
    <x v="13"/>
  </r>
  <r>
    <x v="22"/>
    <x v="1560"/>
    <x v="9"/>
  </r>
  <r>
    <x v="22"/>
    <x v="1561"/>
    <x v="8"/>
  </r>
  <r>
    <x v="22"/>
    <x v="1562"/>
    <x v="17"/>
  </r>
  <r>
    <x v="22"/>
    <x v="1563"/>
    <x v="24"/>
  </r>
  <r>
    <x v="23"/>
    <x v="1564"/>
    <x v="14"/>
  </r>
  <r>
    <x v="23"/>
    <x v="1565"/>
    <x v="13"/>
  </r>
  <r>
    <x v="23"/>
    <x v="1566"/>
    <x v="11"/>
  </r>
  <r>
    <x v="23"/>
    <x v="1567"/>
    <x v="26"/>
  </r>
  <r>
    <x v="23"/>
    <x v="1568"/>
    <x v="20"/>
  </r>
  <r>
    <x v="23"/>
    <x v="1569"/>
    <x v="21"/>
  </r>
  <r>
    <x v="23"/>
    <x v="976"/>
    <x v="23"/>
  </r>
  <r>
    <x v="23"/>
    <x v="1570"/>
    <x v="4"/>
  </r>
  <r>
    <x v="23"/>
    <x v="1571"/>
    <x v="12"/>
  </r>
  <r>
    <x v="23"/>
    <x v="1572"/>
    <x v="14"/>
  </r>
  <r>
    <x v="23"/>
    <x v="1573"/>
    <x v="20"/>
  </r>
  <r>
    <x v="23"/>
    <x v="1574"/>
    <x v="21"/>
  </r>
  <r>
    <x v="23"/>
    <x v="1575"/>
    <x v="0"/>
  </r>
  <r>
    <x v="23"/>
    <x v="1576"/>
    <x v="12"/>
  </r>
  <r>
    <x v="23"/>
    <x v="1577"/>
    <x v="13"/>
  </r>
  <r>
    <x v="23"/>
    <x v="1578"/>
    <x v="22"/>
  </r>
  <r>
    <x v="23"/>
    <x v="1579"/>
    <x v="13"/>
  </r>
  <r>
    <x v="23"/>
    <x v="1580"/>
    <x v="27"/>
  </r>
  <r>
    <x v="23"/>
    <x v="1013"/>
    <x v="12"/>
  </r>
  <r>
    <x v="23"/>
    <x v="1581"/>
    <x v="7"/>
  </r>
  <r>
    <x v="23"/>
    <x v="1582"/>
    <x v="3"/>
  </r>
  <r>
    <x v="23"/>
    <x v="1583"/>
    <x v="14"/>
  </r>
  <r>
    <x v="23"/>
    <x v="1584"/>
    <x v="16"/>
  </r>
  <r>
    <x v="23"/>
    <x v="1585"/>
    <x v="12"/>
  </r>
  <r>
    <x v="23"/>
    <x v="1586"/>
    <x v="22"/>
  </r>
  <r>
    <x v="23"/>
    <x v="1587"/>
    <x v="9"/>
  </r>
  <r>
    <x v="23"/>
    <x v="1588"/>
    <x v="23"/>
  </r>
  <r>
    <x v="23"/>
    <x v="1589"/>
    <x v="6"/>
  </r>
  <r>
    <x v="23"/>
    <x v="1590"/>
    <x v="13"/>
  </r>
  <r>
    <x v="23"/>
    <x v="1591"/>
    <x v="6"/>
  </r>
  <r>
    <x v="23"/>
    <x v="1592"/>
    <x v="20"/>
  </r>
  <r>
    <x v="23"/>
    <x v="1593"/>
    <x v="5"/>
  </r>
  <r>
    <x v="23"/>
    <x v="1594"/>
    <x v="4"/>
  </r>
  <r>
    <x v="23"/>
    <x v="1595"/>
    <x v="4"/>
  </r>
  <r>
    <x v="23"/>
    <x v="1596"/>
    <x v="17"/>
  </r>
  <r>
    <x v="23"/>
    <x v="1597"/>
    <x v="8"/>
  </r>
  <r>
    <x v="23"/>
    <x v="1598"/>
    <x v="12"/>
  </r>
  <r>
    <x v="23"/>
    <x v="1599"/>
    <x v="16"/>
  </r>
  <r>
    <x v="23"/>
    <x v="1600"/>
    <x v="23"/>
  </r>
  <r>
    <x v="23"/>
    <x v="1601"/>
    <x v="14"/>
  </r>
  <r>
    <x v="23"/>
    <x v="1602"/>
    <x v="20"/>
  </r>
  <r>
    <x v="23"/>
    <x v="1603"/>
    <x v="13"/>
  </r>
  <r>
    <x v="23"/>
    <x v="1604"/>
    <x v="20"/>
  </r>
  <r>
    <x v="23"/>
    <x v="1605"/>
    <x v="20"/>
  </r>
  <r>
    <x v="23"/>
    <x v="1606"/>
    <x v="5"/>
  </r>
  <r>
    <x v="23"/>
    <x v="1607"/>
    <x v="19"/>
  </r>
  <r>
    <x v="23"/>
    <x v="1533"/>
    <x v="9"/>
  </r>
  <r>
    <x v="23"/>
    <x v="1608"/>
    <x v="6"/>
  </r>
  <r>
    <x v="23"/>
    <x v="1609"/>
    <x v="6"/>
  </r>
  <r>
    <x v="23"/>
    <x v="1610"/>
    <x v="18"/>
  </r>
  <r>
    <x v="23"/>
    <x v="1611"/>
    <x v="4"/>
  </r>
  <r>
    <x v="23"/>
    <x v="1612"/>
    <x v="11"/>
  </r>
  <r>
    <x v="23"/>
    <x v="1613"/>
    <x v="23"/>
  </r>
  <r>
    <x v="23"/>
    <x v="1614"/>
    <x v="9"/>
  </r>
  <r>
    <x v="23"/>
    <x v="1615"/>
    <x v="6"/>
  </r>
  <r>
    <x v="23"/>
    <x v="1616"/>
    <x v="9"/>
  </r>
  <r>
    <x v="23"/>
    <x v="1617"/>
    <x v="5"/>
  </r>
  <r>
    <x v="23"/>
    <x v="1618"/>
    <x v="5"/>
  </r>
  <r>
    <x v="23"/>
    <x v="1619"/>
    <x v="12"/>
  </r>
  <r>
    <x v="23"/>
    <x v="1620"/>
    <x v="11"/>
  </r>
  <r>
    <x v="23"/>
    <x v="1621"/>
    <x v="14"/>
  </r>
  <r>
    <x v="23"/>
    <x v="1622"/>
    <x v="4"/>
  </r>
  <r>
    <x v="23"/>
    <x v="1623"/>
    <x v="9"/>
  </r>
  <r>
    <x v="23"/>
    <x v="1624"/>
    <x v="12"/>
  </r>
  <r>
    <x v="23"/>
    <x v="1625"/>
    <x v="22"/>
  </r>
  <r>
    <x v="23"/>
    <x v="1626"/>
    <x v="17"/>
  </r>
  <r>
    <x v="23"/>
    <x v="1627"/>
    <x v="4"/>
  </r>
  <r>
    <x v="23"/>
    <x v="1628"/>
    <x v="12"/>
  </r>
  <r>
    <x v="23"/>
    <x v="1629"/>
    <x v="19"/>
  </r>
  <r>
    <x v="23"/>
    <x v="1630"/>
    <x v="19"/>
  </r>
  <r>
    <x v="23"/>
    <x v="1631"/>
    <x v="20"/>
  </r>
  <r>
    <x v="23"/>
    <x v="1632"/>
    <x v="6"/>
  </r>
  <r>
    <x v="23"/>
    <x v="1633"/>
    <x v="22"/>
  </r>
  <r>
    <x v="23"/>
    <x v="1634"/>
    <x v="9"/>
  </r>
  <r>
    <x v="23"/>
    <x v="1635"/>
    <x v="19"/>
  </r>
  <r>
    <x v="23"/>
    <x v="1636"/>
    <x v="24"/>
  </r>
  <r>
    <x v="23"/>
    <x v="1637"/>
    <x v="19"/>
  </r>
  <r>
    <x v="23"/>
    <x v="1638"/>
    <x v="14"/>
  </r>
  <r>
    <x v="23"/>
    <x v="1639"/>
    <x v="18"/>
  </r>
  <r>
    <x v="23"/>
    <x v="1640"/>
    <x v="23"/>
  </r>
  <r>
    <x v="24"/>
    <x v="1641"/>
    <x v="1"/>
  </r>
  <r>
    <x v="24"/>
    <x v="1642"/>
    <x v="1"/>
  </r>
  <r>
    <x v="24"/>
    <x v="1643"/>
    <x v="5"/>
  </r>
  <r>
    <x v="24"/>
    <x v="1644"/>
    <x v="12"/>
  </r>
  <r>
    <x v="24"/>
    <x v="1645"/>
    <x v="22"/>
  </r>
  <r>
    <x v="24"/>
    <x v="1646"/>
    <x v="5"/>
  </r>
  <r>
    <x v="24"/>
    <x v="1647"/>
    <x v="5"/>
  </r>
  <r>
    <x v="24"/>
    <x v="1648"/>
    <x v="7"/>
  </r>
  <r>
    <x v="24"/>
    <x v="1649"/>
    <x v="17"/>
  </r>
  <r>
    <x v="24"/>
    <x v="1650"/>
    <x v="9"/>
  </r>
  <r>
    <x v="24"/>
    <x v="1651"/>
    <x v="1"/>
  </r>
  <r>
    <x v="24"/>
    <x v="1652"/>
    <x v="4"/>
  </r>
  <r>
    <x v="24"/>
    <x v="1653"/>
    <x v="1"/>
  </r>
  <r>
    <x v="24"/>
    <x v="1654"/>
    <x v="5"/>
  </r>
  <r>
    <x v="24"/>
    <x v="1655"/>
    <x v="3"/>
  </r>
  <r>
    <x v="24"/>
    <x v="1656"/>
    <x v="0"/>
  </r>
  <r>
    <x v="24"/>
    <x v="1657"/>
    <x v="4"/>
  </r>
  <r>
    <x v="24"/>
    <x v="1658"/>
    <x v="0"/>
  </r>
  <r>
    <x v="24"/>
    <x v="1659"/>
    <x v="6"/>
  </r>
  <r>
    <x v="24"/>
    <x v="1660"/>
    <x v="16"/>
  </r>
  <r>
    <x v="24"/>
    <x v="1661"/>
    <x v="2"/>
  </r>
  <r>
    <x v="24"/>
    <x v="1662"/>
    <x v="8"/>
  </r>
  <r>
    <x v="24"/>
    <x v="1663"/>
    <x v="3"/>
  </r>
  <r>
    <x v="24"/>
    <x v="1664"/>
    <x v="9"/>
  </r>
  <r>
    <x v="24"/>
    <x v="1665"/>
    <x v="6"/>
  </r>
  <r>
    <x v="24"/>
    <x v="1666"/>
    <x v="1"/>
  </r>
  <r>
    <x v="24"/>
    <x v="1667"/>
    <x v="5"/>
  </r>
  <r>
    <x v="24"/>
    <x v="1668"/>
    <x v="9"/>
  </r>
  <r>
    <x v="24"/>
    <x v="1669"/>
    <x v="1"/>
  </r>
  <r>
    <x v="24"/>
    <x v="1670"/>
    <x v="8"/>
  </r>
  <r>
    <x v="24"/>
    <x v="1671"/>
    <x v="4"/>
  </r>
  <r>
    <x v="24"/>
    <x v="1672"/>
    <x v="8"/>
  </r>
  <r>
    <x v="24"/>
    <x v="1673"/>
    <x v="7"/>
  </r>
  <r>
    <x v="24"/>
    <x v="1674"/>
    <x v="8"/>
  </r>
  <r>
    <x v="24"/>
    <x v="1675"/>
    <x v="3"/>
  </r>
  <r>
    <x v="24"/>
    <x v="1676"/>
    <x v="8"/>
  </r>
  <r>
    <x v="24"/>
    <x v="1677"/>
    <x v="3"/>
  </r>
  <r>
    <x v="24"/>
    <x v="1678"/>
    <x v="8"/>
  </r>
  <r>
    <x v="24"/>
    <x v="1679"/>
    <x v="21"/>
  </r>
  <r>
    <x v="24"/>
    <x v="1680"/>
    <x v="6"/>
  </r>
  <r>
    <x v="24"/>
    <x v="1681"/>
    <x v="5"/>
  </r>
  <r>
    <x v="24"/>
    <x v="1682"/>
    <x v="3"/>
  </r>
  <r>
    <x v="24"/>
    <x v="1321"/>
    <x v="24"/>
  </r>
  <r>
    <x v="24"/>
    <x v="1683"/>
    <x v="5"/>
  </r>
  <r>
    <x v="24"/>
    <x v="1684"/>
    <x v="2"/>
  </r>
  <r>
    <x v="24"/>
    <x v="1685"/>
    <x v="4"/>
  </r>
  <r>
    <x v="24"/>
    <x v="1686"/>
    <x v="6"/>
  </r>
  <r>
    <x v="24"/>
    <x v="1687"/>
    <x v="8"/>
  </r>
  <r>
    <x v="24"/>
    <x v="1688"/>
    <x v="3"/>
  </r>
  <r>
    <x v="24"/>
    <x v="1689"/>
    <x v="7"/>
  </r>
  <r>
    <x v="24"/>
    <x v="1690"/>
    <x v="5"/>
  </r>
  <r>
    <x v="24"/>
    <x v="1691"/>
    <x v="4"/>
  </r>
  <r>
    <x v="24"/>
    <x v="1692"/>
    <x v="5"/>
  </r>
  <r>
    <x v="24"/>
    <x v="1693"/>
    <x v="0"/>
  </r>
  <r>
    <x v="24"/>
    <x v="1694"/>
    <x v="9"/>
  </r>
  <r>
    <x v="24"/>
    <x v="465"/>
    <x v="17"/>
  </r>
  <r>
    <x v="24"/>
    <x v="1695"/>
    <x v="8"/>
  </r>
  <r>
    <x v="24"/>
    <x v="199"/>
    <x v="4"/>
  </r>
  <r>
    <x v="24"/>
    <x v="1696"/>
    <x v="21"/>
  </r>
  <r>
    <x v="24"/>
    <x v="1697"/>
    <x v="8"/>
  </r>
  <r>
    <x v="24"/>
    <x v="1698"/>
    <x v="7"/>
  </r>
  <r>
    <x v="24"/>
    <x v="1699"/>
    <x v="7"/>
  </r>
  <r>
    <x v="24"/>
    <x v="1700"/>
    <x v="1"/>
  </r>
  <r>
    <x v="24"/>
    <x v="1701"/>
    <x v="8"/>
  </r>
  <r>
    <x v="24"/>
    <x v="1702"/>
    <x v="6"/>
  </r>
  <r>
    <x v="24"/>
    <x v="1703"/>
    <x v="1"/>
  </r>
  <r>
    <x v="24"/>
    <x v="1704"/>
    <x v="8"/>
  </r>
  <r>
    <x v="24"/>
    <x v="1705"/>
    <x v="3"/>
  </r>
  <r>
    <x v="24"/>
    <x v="1706"/>
    <x v="5"/>
  </r>
  <r>
    <x v="24"/>
    <x v="1707"/>
    <x v="9"/>
  </r>
  <r>
    <x v="24"/>
    <x v="1708"/>
    <x v="5"/>
  </r>
  <r>
    <x v="24"/>
    <x v="1709"/>
    <x v="13"/>
  </r>
  <r>
    <x v="24"/>
    <x v="1710"/>
    <x v="9"/>
  </r>
  <r>
    <x v="24"/>
    <x v="1711"/>
    <x v="2"/>
  </r>
  <r>
    <x v="24"/>
    <x v="1712"/>
    <x v="12"/>
  </r>
  <r>
    <x v="24"/>
    <x v="1713"/>
    <x v="16"/>
  </r>
  <r>
    <x v="24"/>
    <x v="1714"/>
    <x v="8"/>
  </r>
  <r>
    <x v="24"/>
    <x v="1715"/>
    <x v="1"/>
  </r>
  <r>
    <x v="24"/>
    <x v="1716"/>
    <x v="3"/>
  </r>
  <r>
    <x v="24"/>
    <x v="1717"/>
    <x v="8"/>
  </r>
  <r>
    <x v="24"/>
    <x v="1718"/>
    <x v="6"/>
  </r>
  <r>
    <x v="24"/>
    <x v="1719"/>
    <x v="5"/>
  </r>
  <r>
    <x v="24"/>
    <x v="1720"/>
    <x v="5"/>
  </r>
  <r>
    <x v="24"/>
    <x v="1721"/>
    <x v="8"/>
  </r>
  <r>
    <x v="24"/>
    <x v="1722"/>
    <x v="9"/>
  </r>
  <r>
    <x v="24"/>
    <x v="1723"/>
    <x v="4"/>
  </r>
  <r>
    <x v="24"/>
    <x v="1724"/>
    <x v="2"/>
  </r>
  <r>
    <x v="24"/>
    <x v="1725"/>
    <x v="9"/>
  </r>
  <r>
    <x v="24"/>
    <x v="1726"/>
    <x v="9"/>
  </r>
  <r>
    <x v="24"/>
    <x v="1727"/>
    <x v="21"/>
  </r>
  <r>
    <x v="24"/>
    <x v="1728"/>
    <x v="6"/>
  </r>
  <r>
    <x v="24"/>
    <x v="1729"/>
    <x v="9"/>
  </r>
  <r>
    <x v="24"/>
    <x v="1730"/>
    <x v="4"/>
  </r>
  <r>
    <x v="24"/>
    <x v="1731"/>
    <x v="1"/>
  </r>
  <r>
    <x v="24"/>
    <x v="1732"/>
    <x v="17"/>
  </r>
  <r>
    <x v="24"/>
    <x v="1733"/>
    <x v="9"/>
  </r>
  <r>
    <x v="24"/>
    <x v="1734"/>
    <x v="8"/>
  </r>
  <r>
    <x v="24"/>
    <x v="1735"/>
    <x v="3"/>
  </r>
  <r>
    <x v="24"/>
    <x v="1736"/>
    <x v="9"/>
  </r>
  <r>
    <x v="24"/>
    <x v="1737"/>
    <x v="4"/>
  </r>
  <r>
    <x v="24"/>
    <x v="1738"/>
    <x v="4"/>
  </r>
  <r>
    <x v="24"/>
    <x v="1739"/>
    <x v="8"/>
  </r>
  <r>
    <x v="24"/>
    <x v="1740"/>
    <x v="7"/>
  </r>
  <r>
    <x v="24"/>
    <x v="1741"/>
    <x v="20"/>
  </r>
  <r>
    <x v="24"/>
    <x v="1742"/>
    <x v="3"/>
  </r>
  <r>
    <x v="24"/>
    <x v="1743"/>
    <x v="6"/>
  </r>
  <r>
    <x v="24"/>
    <x v="1744"/>
    <x v="3"/>
  </r>
  <r>
    <x v="24"/>
    <x v="1745"/>
    <x v="5"/>
  </r>
  <r>
    <x v="24"/>
    <x v="1746"/>
    <x v="18"/>
  </r>
  <r>
    <x v="24"/>
    <x v="1747"/>
    <x v="4"/>
  </r>
  <r>
    <x v="24"/>
    <x v="1748"/>
    <x v="8"/>
  </r>
  <r>
    <x v="24"/>
    <x v="1749"/>
    <x v="14"/>
  </r>
  <r>
    <x v="24"/>
    <x v="1750"/>
    <x v="20"/>
  </r>
  <r>
    <x v="24"/>
    <x v="1751"/>
    <x v="13"/>
  </r>
  <r>
    <x v="24"/>
    <x v="1752"/>
    <x v="4"/>
  </r>
  <r>
    <x v="24"/>
    <x v="1753"/>
    <x v="6"/>
  </r>
  <r>
    <x v="24"/>
    <x v="1754"/>
    <x v="22"/>
  </r>
  <r>
    <x v="24"/>
    <x v="1755"/>
    <x v="9"/>
  </r>
  <r>
    <x v="24"/>
    <x v="1756"/>
    <x v="20"/>
  </r>
  <r>
    <x v="24"/>
    <x v="1757"/>
    <x v="5"/>
  </r>
  <r>
    <x v="24"/>
    <x v="1758"/>
    <x v="1"/>
  </r>
  <r>
    <x v="24"/>
    <x v="1759"/>
    <x v="9"/>
  </r>
  <r>
    <x v="24"/>
    <x v="1760"/>
    <x v="8"/>
  </r>
  <r>
    <x v="24"/>
    <x v="1761"/>
    <x v="7"/>
  </r>
  <r>
    <x v="24"/>
    <x v="1762"/>
    <x v="17"/>
  </r>
  <r>
    <x v="24"/>
    <x v="1763"/>
    <x v="8"/>
  </r>
  <r>
    <x v="24"/>
    <x v="1764"/>
    <x v="8"/>
  </r>
  <r>
    <x v="24"/>
    <x v="1765"/>
    <x v="5"/>
  </r>
  <r>
    <x v="24"/>
    <x v="1766"/>
    <x v="5"/>
  </r>
  <r>
    <x v="24"/>
    <x v="1767"/>
    <x v="8"/>
  </r>
  <r>
    <x v="24"/>
    <x v="1768"/>
    <x v="9"/>
  </r>
  <r>
    <x v="24"/>
    <x v="1769"/>
    <x v="18"/>
  </r>
  <r>
    <x v="24"/>
    <x v="1770"/>
    <x v="6"/>
  </r>
  <r>
    <x v="24"/>
    <x v="1771"/>
    <x v="6"/>
  </r>
  <r>
    <x v="24"/>
    <x v="1772"/>
    <x v="16"/>
  </r>
  <r>
    <x v="24"/>
    <x v="1773"/>
    <x v="20"/>
  </r>
  <r>
    <x v="24"/>
    <x v="1774"/>
    <x v="9"/>
  </r>
  <r>
    <x v="24"/>
    <x v="1775"/>
    <x v="1"/>
  </r>
  <r>
    <x v="24"/>
    <x v="1776"/>
    <x v="8"/>
  </r>
  <r>
    <x v="24"/>
    <x v="1777"/>
    <x v="12"/>
  </r>
  <r>
    <x v="24"/>
    <x v="1778"/>
    <x v="9"/>
  </r>
  <r>
    <x v="24"/>
    <x v="1779"/>
    <x v="2"/>
  </r>
  <r>
    <x v="24"/>
    <x v="1780"/>
    <x v="22"/>
  </r>
  <r>
    <x v="24"/>
    <x v="1781"/>
    <x v="22"/>
  </r>
  <r>
    <x v="24"/>
    <x v="1782"/>
    <x v="16"/>
  </r>
  <r>
    <x v="24"/>
    <x v="1783"/>
    <x v="20"/>
  </r>
  <r>
    <x v="24"/>
    <x v="1784"/>
    <x v="1"/>
  </r>
  <r>
    <x v="24"/>
    <x v="1785"/>
    <x v="20"/>
  </r>
  <r>
    <x v="24"/>
    <x v="319"/>
    <x v="6"/>
  </r>
  <r>
    <x v="24"/>
    <x v="1786"/>
    <x v="12"/>
  </r>
  <r>
    <x v="24"/>
    <x v="1787"/>
    <x v="9"/>
  </r>
  <r>
    <x v="24"/>
    <x v="1788"/>
    <x v="9"/>
  </r>
  <r>
    <x v="24"/>
    <x v="1789"/>
    <x v="6"/>
  </r>
  <r>
    <x v="24"/>
    <x v="1790"/>
    <x v="1"/>
  </r>
  <r>
    <x v="24"/>
    <x v="1791"/>
    <x v="5"/>
  </r>
  <r>
    <x v="24"/>
    <x v="1792"/>
    <x v="3"/>
  </r>
  <r>
    <x v="24"/>
    <x v="1793"/>
    <x v="9"/>
  </r>
  <r>
    <x v="24"/>
    <x v="1794"/>
    <x v="5"/>
  </r>
  <r>
    <x v="24"/>
    <x v="1795"/>
    <x v="20"/>
  </r>
  <r>
    <x v="24"/>
    <x v="1796"/>
    <x v="3"/>
  </r>
  <r>
    <x v="24"/>
    <x v="1797"/>
    <x v="1"/>
  </r>
  <r>
    <x v="24"/>
    <x v="1798"/>
    <x v="9"/>
  </r>
  <r>
    <x v="24"/>
    <x v="1799"/>
    <x v="20"/>
  </r>
  <r>
    <x v="24"/>
    <x v="1800"/>
    <x v="22"/>
  </r>
  <r>
    <x v="24"/>
    <x v="1801"/>
    <x v="20"/>
  </r>
  <r>
    <x v="24"/>
    <x v="1802"/>
    <x v="17"/>
  </r>
  <r>
    <x v="24"/>
    <x v="1803"/>
    <x v="5"/>
  </r>
  <r>
    <x v="24"/>
    <x v="1804"/>
    <x v="21"/>
  </r>
  <r>
    <x v="24"/>
    <x v="1805"/>
    <x v="20"/>
  </r>
  <r>
    <x v="24"/>
    <x v="1806"/>
    <x v="12"/>
  </r>
  <r>
    <x v="24"/>
    <x v="1807"/>
    <x v="6"/>
  </r>
  <r>
    <x v="24"/>
    <x v="1808"/>
    <x v="7"/>
  </r>
  <r>
    <x v="24"/>
    <x v="1809"/>
    <x v="8"/>
  </r>
  <r>
    <x v="24"/>
    <x v="1810"/>
    <x v="5"/>
  </r>
  <r>
    <x v="24"/>
    <x v="1811"/>
    <x v="5"/>
  </r>
  <r>
    <x v="24"/>
    <x v="1812"/>
    <x v="4"/>
  </r>
  <r>
    <x v="24"/>
    <x v="1813"/>
    <x v="8"/>
  </r>
  <r>
    <x v="24"/>
    <x v="1814"/>
    <x v="17"/>
  </r>
  <r>
    <x v="24"/>
    <x v="1815"/>
    <x v="8"/>
  </r>
  <r>
    <x v="25"/>
    <x v="1816"/>
    <x v="1"/>
  </r>
  <r>
    <x v="25"/>
    <x v="1817"/>
    <x v="4"/>
  </r>
  <r>
    <x v="25"/>
    <x v="1818"/>
    <x v="4"/>
  </r>
  <r>
    <x v="25"/>
    <x v="1819"/>
    <x v="13"/>
  </r>
  <r>
    <x v="25"/>
    <x v="1820"/>
    <x v="19"/>
  </r>
  <r>
    <x v="25"/>
    <x v="1821"/>
    <x v="6"/>
  </r>
  <r>
    <x v="25"/>
    <x v="441"/>
    <x v="12"/>
  </r>
  <r>
    <x v="25"/>
    <x v="1822"/>
    <x v="16"/>
  </r>
  <r>
    <x v="25"/>
    <x v="1823"/>
    <x v="21"/>
  </r>
  <r>
    <x v="25"/>
    <x v="1824"/>
    <x v="3"/>
  </r>
  <r>
    <x v="25"/>
    <x v="1825"/>
    <x v="4"/>
  </r>
  <r>
    <x v="25"/>
    <x v="1826"/>
    <x v="17"/>
  </r>
  <r>
    <x v="25"/>
    <x v="1827"/>
    <x v="19"/>
  </r>
  <r>
    <x v="25"/>
    <x v="1828"/>
    <x v="4"/>
  </r>
  <r>
    <x v="25"/>
    <x v="232"/>
    <x v="11"/>
  </r>
  <r>
    <x v="25"/>
    <x v="1829"/>
    <x v="22"/>
  </r>
  <r>
    <x v="25"/>
    <x v="1830"/>
    <x v="6"/>
  </r>
  <r>
    <x v="25"/>
    <x v="1831"/>
    <x v="14"/>
  </r>
  <r>
    <x v="25"/>
    <x v="1832"/>
    <x v="24"/>
  </r>
  <r>
    <x v="25"/>
    <x v="1833"/>
    <x v="21"/>
  </r>
  <r>
    <x v="25"/>
    <x v="1834"/>
    <x v="24"/>
  </r>
  <r>
    <x v="25"/>
    <x v="1835"/>
    <x v="17"/>
  </r>
  <r>
    <x v="25"/>
    <x v="1836"/>
    <x v="13"/>
  </r>
  <r>
    <x v="25"/>
    <x v="1837"/>
    <x v="20"/>
  </r>
  <r>
    <x v="25"/>
    <x v="1838"/>
    <x v="6"/>
  </r>
  <r>
    <x v="25"/>
    <x v="1839"/>
    <x v="20"/>
  </r>
  <r>
    <x v="25"/>
    <x v="1840"/>
    <x v="20"/>
  </r>
  <r>
    <x v="25"/>
    <x v="1841"/>
    <x v="12"/>
  </r>
  <r>
    <x v="25"/>
    <x v="1842"/>
    <x v="14"/>
  </r>
  <r>
    <x v="25"/>
    <x v="1843"/>
    <x v="14"/>
  </r>
  <r>
    <x v="25"/>
    <x v="1844"/>
    <x v="5"/>
  </r>
  <r>
    <x v="25"/>
    <x v="657"/>
    <x v="22"/>
  </r>
  <r>
    <x v="25"/>
    <x v="1845"/>
    <x v="17"/>
  </r>
  <r>
    <x v="25"/>
    <x v="1846"/>
    <x v="4"/>
  </r>
  <r>
    <x v="25"/>
    <x v="1847"/>
    <x v="13"/>
  </r>
  <r>
    <x v="25"/>
    <x v="1848"/>
    <x v="9"/>
  </r>
  <r>
    <x v="26"/>
    <x v="1849"/>
    <x v="1"/>
  </r>
  <r>
    <x v="26"/>
    <x v="1850"/>
    <x v="4"/>
  </r>
  <r>
    <x v="26"/>
    <x v="1851"/>
    <x v="4"/>
  </r>
  <r>
    <x v="26"/>
    <x v="1852"/>
    <x v="4"/>
  </r>
  <r>
    <x v="26"/>
    <x v="199"/>
    <x v="14"/>
  </r>
  <r>
    <x v="26"/>
    <x v="1323"/>
    <x v="18"/>
  </r>
  <r>
    <x v="26"/>
    <x v="1853"/>
    <x v="23"/>
  </r>
  <r>
    <x v="26"/>
    <x v="1198"/>
    <x v="11"/>
  </r>
  <r>
    <x v="26"/>
    <x v="1854"/>
    <x v="13"/>
  </r>
  <r>
    <x v="26"/>
    <x v="1855"/>
    <x v="9"/>
  </r>
  <r>
    <x v="26"/>
    <x v="1856"/>
    <x v="19"/>
  </r>
  <r>
    <x v="26"/>
    <x v="1857"/>
    <x v="20"/>
  </r>
  <r>
    <x v="26"/>
    <x v="1858"/>
    <x v="13"/>
  </r>
  <r>
    <x v="26"/>
    <x v="1859"/>
    <x v="13"/>
  </r>
  <r>
    <x v="26"/>
    <x v="590"/>
    <x v="6"/>
  </r>
  <r>
    <x v="26"/>
    <x v="1860"/>
    <x v="24"/>
  </r>
  <r>
    <x v="26"/>
    <x v="1861"/>
    <x v="21"/>
  </r>
  <r>
    <x v="26"/>
    <x v="1862"/>
    <x v="16"/>
  </r>
  <r>
    <x v="26"/>
    <x v="1863"/>
    <x v="17"/>
  </r>
  <r>
    <x v="26"/>
    <x v="1864"/>
    <x v="13"/>
  </r>
  <r>
    <x v="26"/>
    <x v="1865"/>
    <x v="13"/>
  </r>
  <r>
    <x v="26"/>
    <x v="1866"/>
    <x v="1"/>
  </r>
  <r>
    <x v="26"/>
    <x v="405"/>
    <x v="1"/>
  </r>
  <r>
    <x v="26"/>
    <x v="1867"/>
    <x v="20"/>
  </r>
  <r>
    <x v="26"/>
    <x v="1868"/>
    <x v="20"/>
  </r>
  <r>
    <x v="26"/>
    <x v="1869"/>
    <x v="4"/>
  </r>
  <r>
    <x v="26"/>
    <x v="403"/>
    <x v="6"/>
  </r>
  <r>
    <x v="26"/>
    <x v="1870"/>
    <x v="6"/>
  </r>
  <r>
    <x v="26"/>
    <x v="1871"/>
    <x v="20"/>
  </r>
  <r>
    <x v="26"/>
    <x v="1872"/>
    <x v="13"/>
  </r>
  <r>
    <x v="26"/>
    <x v="224"/>
    <x v="11"/>
  </r>
  <r>
    <x v="26"/>
    <x v="1873"/>
    <x v="17"/>
  </r>
  <r>
    <x v="26"/>
    <x v="1874"/>
    <x v="9"/>
  </r>
  <r>
    <x v="26"/>
    <x v="1875"/>
    <x v="20"/>
  </r>
  <r>
    <x v="26"/>
    <x v="1876"/>
    <x v="16"/>
  </r>
  <r>
    <x v="26"/>
    <x v="1877"/>
    <x v="25"/>
  </r>
  <r>
    <x v="26"/>
    <x v="1878"/>
    <x v="1"/>
  </r>
  <r>
    <x v="26"/>
    <x v="1879"/>
    <x v="20"/>
  </r>
  <r>
    <x v="26"/>
    <x v="1880"/>
    <x v="13"/>
  </r>
  <r>
    <x v="26"/>
    <x v="1881"/>
    <x v="20"/>
  </r>
  <r>
    <x v="26"/>
    <x v="1882"/>
    <x v="18"/>
  </r>
  <r>
    <x v="26"/>
    <x v="1883"/>
    <x v="23"/>
  </r>
  <r>
    <x v="26"/>
    <x v="1602"/>
    <x v="9"/>
  </r>
  <r>
    <x v="26"/>
    <x v="1884"/>
    <x v="22"/>
  </r>
  <r>
    <x v="26"/>
    <x v="1885"/>
    <x v="8"/>
  </r>
  <r>
    <x v="26"/>
    <x v="657"/>
    <x v="12"/>
  </r>
  <r>
    <x v="26"/>
    <x v="1886"/>
    <x v="12"/>
  </r>
  <r>
    <x v="26"/>
    <x v="1887"/>
    <x v="22"/>
  </r>
  <r>
    <x v="26"/>
    <x v="1888"/>
    <x v="21"/>
  </r>
  <r>
    <x v="26"/>
    <x v="1889"/>
    <x v="13"/>
  </r>
  <r>
    <x v="26"/>
    <x v="1890"/>
    <x v="19"/>
  </r>
  <r>
    <x v="26"/>
    <x v="1891"/>
    <x v="24"/>
  </r>
  <r>
    <x v="26"/>
    <x v="1892"/>
    <x v="19"/>
  </r>
  <r>
    <x v="27"/>
    <x v="1893"/>
    <x v="11"/>
  </r>
  <r>
    <x v="27"/>
    <x v="1894"/>
    <x v="4"/>
  </r>
  <r>
    <x v="27"/>
    <x v="1895"/>
    <x v="1"/>
  </r>
  <r>
    <x v="27"/>
    <x v="1896"/>
    <x v="5"/>
  </r>
  <r>
    <x v="27"/>
    <x v="1897"/>
    <x v="9"/>
  </r>
  <r>
    <x v="27"/>
    <x v="1898"/>
    <x v="1"/>
  </r>
  <r>
    <x v="27"/>
    <x v="1899"/>
    <x v="17"/>
  </r>
  <r>
    <x v="27"/>
    <x v="1900"/>
    <x v="8"/>
  </r>
  <r>
    <x v="27"/>
    <x v="1825"/>
    <x v="20"/>
  </r>
  <r>
    <x v="27"/>
    <x v="1901"/>
    <x v="5"/>
  </r>
  <r>
    <x v="27"/>
    <x v="1902"/>
    <x v="8"/>
  </r>
  <r>
    <x v="27"/>
    <x v="1903"/>
    <x v="1"/>
  </r>
  <r>
    <x v="27"/>
    <x v="1904"/>
    <x v="1"/>
  </r>
  <r>
    <x v="27"/>
    <x v="1905"/>
    <x v="22"/>
  </r>
  <r>
    <x v="27"/>
    <x v="1906"/>
    <x v="20"/>
  </r>
  <r>
    <x v="27"/>
    <x v="1907"/>
    <x v="8"/>
  </r>
  <r>
    <x v="27"/>
    <x v="1908"/>
    <x v="1"/>
  </r>
  <r>
    <x v="27"/>
    <x v="1909"/>
    <x v="1"/>
  </r>
  <r>
    <x v="27"/>
    <x v="1910"/>
    <x v="6"/>
  </r>
  <r>
    <x v="28"/>
    <x v="1911"/>
    <x v="1"/>
  </r>
  <r>
    <x v="28"/>
    <x v="1912"/>
    <x v="1"/>
  </r>
  <r>
    <x v="28"/>
    <x v="1913"/>
    <x v="11"/>
  </r>
  <r>
    <x v="28"/>
    <x v="1914"/>
    <x v="4"/>
  </r>
  <r>
    <x v="28"/>
    <x v="1915"/>
    <x v="14"/>
  </r>
  <r>
    <x v="28"/>
    <x v="1916"/>
    <x v="16"/>
  </r>
  <r>
    <x v="28"/>
    <x v="1917"/>
    <x v="18"/>
  </r>
  <r>
    <x v="28"/>
    <x v="1823"/>
    <x v="17"/>
  </r>
  <r>
    <x v="28"/>
    <x v="208"/>
    <x v="13"/>
  </r>
  <r>
    <x v="28"/>
    <x v="1918"/>
    <x v="12"/>
  </r>
  <r>
    <x v="28"/>
    <x v="1919"/>
    <x v="24"/>
  </r>
  <r>
    <x v="28"/>
    <x v="1920"/>
    <x v="13"/>
  </r>
  <r>
    <x v="28"/>
    <x v="1921"/>
    <x v="4"/>
  </r>
  <r>
    <x v="28"/>
    <x v="1922"/>
    <x v="24"/>
  </r>
  <r>
    <x v="28"/>
    <x v="1923"/>
    <x v="9"/>
  </r>
  <r>
    <x v="28"/>
    <x v="1924"/>
    <x v="19"/>
  </r>
  <r>
    <x v="28"/>
    <x v="188"/>
    <x v="10"/>
  </r>
  <r>
    <x v="28"/>
    <x v="1925"/>
    <x v="21"/>
  </r>
  <r>
    <x v="28"/>
    <x v="1926"/>
    <x v="22"/>
  </r>
  <r>
    <x v="28"/>
    <x v="1881"/>
    <x v="14"/>
  </r>
  <r>
    <x v="28"/>
    <x v="1927"/>
    <x v="12"/>
  </r>
  <r>
    <x v="28"/>
    <x v="307"/>
    <x v="13"/>
  </r>
  <r>
    <x v="28"/>
    <x v="1145"/>
    <x v="12"/>
  </r>
  <r>
    <x v="28"/>
    <x v="1928"/>
    <x v="6"/>
  </r>
  <r>
    <x v="28"/>
    <x v="1929"/>
    <x v="21"/>
  </r>
  <r>
    <x v="28"/>
    <x v="1930"/>
    <x v="4"/>
  </r>
  <r>
    <x v="28"/>
    <x v="1931"/>
    <x v="21"/>
  </r>
  <r>
    <x v="28"/>
    <x v="1198"/>
    <x v="12"/>
  </r>
  <r>
    <x v="28"/>
    <x v="1932"/>
    <x v="20"/>
  </r>
  <r>
    <x v="28"/>
    <x v="657"/>
    <x v="1"/>
  </r>
  <r>
    <x v="28"/>
    <x v="506"/>
    <x v="22"/>
  </r>
  <r>
    <x v="28"/>
    <x v="688"/>
    <x v="17"/>
  </r>
  <r>
    <x v="28"/>
    <x v="1933"/>
    <x v="9"/>
  </r>
  <r>
    <x v="28"/>
    <x v="1934"/>
    <x v="12"/>
  </r>
  <r>
    <x v="28"/>
    <x v="1935"/>
    <x v="22"/>
  </r>
  <r>
    <x v="28"/>
    <x v="1936"/>
    <x v="20"/>
  </r>
  <r>
    <x v="28"/>
    <x v="1937"/>
    <x v="24"/>
  </r>
  <r>
    <x v="28"/>
    <x v="1938"/>
    <x v="17"/>
  </r>
  <r>
    <x v="28"/>
    <x v="575"/>
    <x v="3"/>
  </r>
  <r>
    <x v="28"/>
    <x v="1939"/>
    <x v="24"/>
  </r>
  <r>
    <x v="28"/>
    <x v="1310"/>
    <x v="24"/>
  </r>
  <r>
    <x v="28"/>
    <x v="1742"/>
    <x v="11"/>
  </r>
  <r>
    <x v="28"/>
    <x v="1940"/>
    <x v="12"/>
  </r>
  <r>
    <x v="28"/>
    <x v="469"/>
    <x v="18"/>
  </r>
  <r>
    <x v="28"/>
    <x v="1941"/>
    <x v="12"/>
  </r>
  <r>
    <x v="28"/>
    <x v="1942"/>
    <x v="12"/>
  </r>
  <r>
    <x v="28"/>
    <x v="824"/>
    <x v="22"/>
  </r>
  <r>
    <x v="28"/>
    <x v="405"/>
    <x v="22"/>
  </r>
  <r>
    <x v="28"/>
    <x v="1943"/>
    <x v="9"/>
  </r>
  <r>
    <x v="28"/>
    <x v="506"/>
    <x v="6"/>
  </r>
  <r>
    <x v="28"/>
    <x v="1944"/>
    <x v="4"/>
  </r>
  <r>
    <x v="28"/>
    <x v="308"/>
    <x v="12"/>
  </r>
  <r>
    <x v="28"/>
    <x v="1945"/>
    <x v="19"/>
  </r>
  <r>
    <x v="28"/>
    <x v="1946"/>
    <x v="5"/>
  </r>
  <r>
    <x v="28"/>
    <x v="1947"/>
    <x v="11"/>
  </r>
  <r>
    <x v="28"/>
    <x v="1948"/>
    <x v="25"/>
  </r>
  <r>
    <x v="28"/>
    <x v="1949"/>
    <x v="14"/>
  </r>
  <r>
    <x v="28"/>
    <x v="1950"/>
    <x v="18"/>
  </r>
  <r>
    <x v="28"/>
    <x v="111"/>
    <x v="1"/>
  </r>
  <r>
    <x v="28"/>
    <x v="1951"/>
    <x v="4"/>
  </r>
  <r>
    <x v="28"/>
    <x v="1952"/>
    <x v="16"/>
  </r>
  <r>
    <x v="28"/>
    <x v="1953"/>
    <x v="4"/>
  </r>
  <r>
    <x v="28"/>
    <x v="1954"/>
    <x v="21"/>
  </r>
  <r>
    <x v="28"/>
    <x v="1955"/>
    <x v="22"/>
  </r>
  <r>
    <x v="28"/>
    <x v="38"/>
    <x v="16"/>
  </r>
  <r>
    <x v="28"/>
    <x v="1881"/>
    <x v="20"/>
  </r>
  <r>
    <x v="28"/>
    <x v="620"/>
    <x v="21"/>
  </r>
  <r>
    <x v="28"/>
    <x v="1956"/>
    <x v="22"/>
  </r>
  <r>
    <x v="28"/>
    <x v="1957"/>
    <x v="22"/>
  </r>
  <r>
    <x v="28"/>
    <x v="1712"/>
    <x v="11"/>
  </r>
  <r>
    <x v="28"/>
    <x v="1958"/>
    <x v="17"/>
  </r>
  <r>
    <x v="28"/>
    <x v="1959"/>
    <x v="21"/>
  </r>
  <r>
    <x v="28"/>
    <x v="1960"/>
    <x v="25"/>
  </r>
  <r>
    <x v="28"/>
    <x v="1961"/>
    <x v="11"/>
  </r>
  <r>
    <x v="28"/>
    <x v="1960"/>
    <x v="20"/>
  </r>
  <r>
    <x v="28"/>
    <x v="1962"/>
    <x v="9"/>
  </r>
  <r>
    <x v="28"/>
    <x v="1963"/>
    <x v="14"/>
  </r>
  <r>
    <x v="28"/>
    <x v="1964"/>
    <x v="22"/>
  </r>
  <r>
    <x v="28"/>
    <x v="1965"/>
    <x v="22"/>
  </r>
  <r>
    <x v="28"/>
    <x v="1966"/>
    <x v="4"/>
  </r>
  <r>
    <x v="28"/>
    <x v="1725"/>
    <x v="23"/>
  </r>
  <r>
    <x v="28"/>
    <x v="111"/>
    <x v="11"/>
  </r>
  <r>
    <x v="28"/>
    <x v="1967"/>
    <x v="4"/>
  </r>
  <r>
    <x v="28"/>
    <x v="1968"/>
    <x v="6"/>
  </r>
  <r>
    <x v="28"/>
    <x v="1969"/>
    <x v="17"/>
  </r>
  <r>
    <x v="28"/>
    <x v="1970"/>
    <x v="13"/>
  </r>
  <r>
    <x v="28"/>
    <x v="388"/>
    <x v="16"/>
  </r>
  <r>
    <x v="28"/>
    <x v="1971"/>
    <x v="22"/>
  </r>
  <r>
    <x v="28"/>
    <x v="1972"/>
    <x v="1"/>
  </r>
  <r>
    <x v="28"/>
    <x v="1973"/>
    <x v="1"/>
  </r>
  <r>
    <x v="28"/>
    <x v="1974"/>
    <x v="16"/>
  </r>
  <r>
    <x v="28"/>
    <x v="1975"/>
    <x v="9"/>
  </r>
  <r>
    <x v="28"/>
    <x v="483"/>
    <x v="21"/>
  </r>
  <r>
    <x v="28"/>
    <x v="1976"/>
    <x v="18"/>
  </r>
  <r>
    <x v="28"/>
    <x v="1977"/>
    <x v="3"/>
  </r>
  <r>
    <x v="28"/>
    <x v="1978"/>
    <x v="6"/>
  </r>
  <r>
    <x v="28"/>
    <x v="1979"/>
    <x v="16"/>
  </r>
  <r>
    <x v="28"/>
    <x v="1980"/>
    <x v="9"/>
  </r>
  <r>
    <x v="28"/>
    <x v="1981"/>
    <x v="19"/>
  </r>
  <r>
    <x v="28"/>
    <x v="607"/>
    <x v="17"/>
  </r>
  <r>
    <x v="28"/>
    <x v="375"/>
    <x v="6"/>
  </r>
  <r>
    <x v="28"/>
    <x v="607"/>
    <x v="11"/>
  </r>
  <r>
    <x v="28"/>
    <x v="657"/>
    <x v="1"/>
  </r>
  <r>
    <x v="28"/>
    <x v="1982"/>
    <x v="4"/>
  </r>
  <r>
    <x v="28"/>
    <x v="1983"/>
    <x v="22"/>
  </r>
  <r>
    <x v="28"/>
    <x v="1984"/>
    <x v="22"/>
  </r>
  <r>
    <x v="28"/>
    <x v="1013"/>
    <x v="19"/>
  </r>
  <r>
    <x v="28"/>
    <x v="1985"/>
    <x v="22"/>
  </r>
  <r>
    <x v="29"/>
    <x v="1986"/>
    <x v="20"/>
  </r>
  <r>
    <x v="29"/>
    <x v="1987"/>
    <x v="16"/>
  </r>
  <r>
    <x v="29"/>
    <x v="1988"/>
    <x v="5"/>
  </r>
  <r>
    <x v="29"/>
    <x v="1989"/>
    <x v="22"/>
  </r>
  <r>
    <x v="29"/>
    <x v="358"/>
    <x v="21"/>
  </r>
  <r>
    <x v="29"/>
    <x v="1990"/>
    <x v="0"/>
  </r>
  <r>
    <x v="29"/>
    <x v="1991"/>
    <x v="11"/>
  </r>
  <r>
    <x v="29"/>
    <x v="1992"/>
    <x v="20"/>
  </r>
  <r>
    <x v="29"/>
    <x v="1993"/>
    <x v="9"/>
  </r>
  <r>
    <x v="29"/>
    <x v="1994"/>
    <x v="4"/>
  </r>
  <r>
    <x v="29"/>
    <x v="1995"/>
    <x v="9"/>
  </r>
  <r>
    <x v="29"/>
    <x v="20"/>
    <x v="9"/>
  </r>
  <r>
    <x v="29"/>
    <x v="1310"/>
    <x v="4"/>
  </r>
  <r>
    <x v="29"/>
    <x v="246"/>
    <x v="2"/>
  </r>
  <r>
    <x v="29"/>
    <x v="577"/>
    <x v="4"/>
  </r>
  <r>
    <x v="29"/>
    <x v="1996"/>
    <x v="12"/>
  </r>
  <r>
    <x v="29"/>
    <x v="577"/>
    <x v="8"/>
  </r>
  <r>
    <x v="29"/>
    <x v="1997"/>
    <x v="7"/>
  </r>
  <r>
    <x v="29"/>
    <x v="1998"/>
    <x v="19"/>
  </r>
  <r>
    <x v="29"/>
    <x v="1999"/>
    <x v="6"/>
  </r>
  <r>
    <x v="29"/>
    <x v="2000"/>
    <x v="13"/>
  </r>
  <r>
    <x v="29"/>
    <x v="2001"/>
    <x v="13"/>
  </r>
  <r>
    <x v="29"/>
    <x v="2001"/>
    <x v="5"/>
  </r>
  <r>
    <x v="29"/>
    <x v="2002"/>
    <x v="20"/>
  </r>
  <r>
    <x v="29"/>
    <x v="2003"/>
    <x v="17"/>
  </r>
  <r>
    <x v="29"/>
    <x v="2004"/>
    <x v="1"/>
  </r>
  <r>
    <x v="29"/>
    <x v="2005"/>
    <x v="5"/>
  </r>
  <r>
    <x v="29"/>
    <x v="1211"/>
    <x v="16"/>
  </r>
  <r>
    <x v="29"/>
    <x v="2006"/>
    <x v="1"/>
  </r>
  <r>
    <x v="29"/>
    <x v="2007"/>
    <x v="9"/>
  </r>
  <r>
    <x v="29"/>
    <x v="2008"/>
    <x v="9"/>
  </r>
  <r>
    <x v="29"/>
    <x v="1913"/>
    <x v="17"/>
  </r>
  <r>
    <x v="29"/>
    <x v="2009"/>
    <x v="12"/>
  </r>
  <r>
    <x v="29"/>
    <x v="304"/>
    <x v="14"/>
  </r>
  <r>
    <x v="29"/>
    <x v="405"/>
    <x v="9"/>
  </r>
  <r>
    <x v="29"/>
    <x v="1539"/>
    <x v="4"/>
  </r>
  <r>
    <x v="29"/>
    <x v="2010"/>
    <x v="17"/>
  </r>
  <r>
    <x v="29"/>
    <x v="2011"/>
    <x v="4"/>
  </r>
  <r>
    <x v="29"/>
    <x v="2012"/>
    <x v="20"/>
  </r>
  <r>
    <x v="29"/>
    <x v="2013"/>
    <x v="6"/>
  </r>
  <r>
    <x v="29"/>
    <x v="2014"/>
    <x v="14"/>
  </r>
  <r>
    <x v="29"/>
    <x v="497"/>
    <x v="14"/>
  </r>
  <r>
    <x v="29"/>
    <x v="77"/>
    <x v="6"/>
  </r>
  <r>
    <x v="29"/>
    <x v="246"/>
    <x v="13"/>
  </r>
  <r>
    <x v="29"/>
    <x v="2015"/>
    <x v="3"/>
  </r>
  <r>
    <x v="29"/>
    <x v="224"/>
    <x v="1"/>
  </r>
  <r>
    <x v="29"/>
    <x v="2016"/>
    <x v="4"/>
  </r>
  <r>
    <x v="29"/>
    <x v="2017"/>
    <x v="20"/>
  </r>
  <r>
    <x v="29"/>
    <x v="2010"/>
    <x v="5"/>
  </r>
  <r>
    <x v="29"/>
    <x v="401"/>
    <x v="4"/>
  </r>
  <r>
    <x v="29"/>
    <x v="2018"/>
    <x v="3"/>
  </r>
  <r>
    <x v="29"/>
    <x v="2019"/>
    <x v="3"/>
  </r>
  <r>
    <x v="29"/>
    <x v="2020"/>
    <x v="2"/>
  </r>
  <r>
    <x v="29"/>
    <x v="2021"/>
    <x v="0"/>
  </r>
  <r>
    <x v="29"/>
    <x v="1881"/>
    <x v="0"/>
  </r>
  <r>
    <x v="29"/>
    <x v="2022"/>
    <x v="0"/>
  </r>
  <r>
    <x v="29"/>
    <x v="2023"/>
    <x v="16"/>
  </r>
  <r>
    <x v="30"/>
    <x v="2024"/>
    <x v="5"/>
  </r>
  <r>
    <x v="30"/>
    <x v="2025"/>
    <x v="2"/>
  </r>
  <r>
    <x v="30"/>
    <x v="2026"/>
    <x v="9"/>
  </r>
  <r>
    <x v="30"/>
    <x v="2027"/>
    <x v="20"/>
  </r>
  <r>
    <x v="30"/>
    <x v="2028"/>
    <x v="8"/>
  </r>
  <r>
    <x v="30"/>
    <x v="1486"/>
    <x v="5"/>
  </r>
  <r>
    <x v="30"/>
    <x v="2029"/>
    <x v="0"/>
  </r>
  <r>
    <x v="30"/>
    <x v="2030"/>
    <x v="5"/>
  </r>
  <r>
    <x v="30"/>
    <x v="2031"/>
    <x v="4"/>
  </r>
  <r>
    <x v="30"/>
    <x v="2032"/>
    <x v="8"/>
  </r>
  <r>
    <x v="30"/>
    <x v="2033"/>
    <x v="1"/>
  </r>
  <r>
    <x v="30"/>
    <x v="2034"/>
    <x v="7"/>
  </r>
  <r>
    <x v="30"/>
    <x v="2035"/>
    <x v="20"/>
  </r>
  <r>
    <x v="30"/>
    <x v="2036"/>
    <x v="13"/>
  </r>
  <r>
    <x v="30"/>
    <x v="2037"/>
    <x v="4"/>
  </r>
  <r>
    <x v="30"/>
    <x v="2038"/>
    <x v="6"/>
  </r>
  <r>
    <x v="30"/>
    <x v="2039"/>
    <x v="5"/>
  </r>
  <r>
    <x v="30"/>
    <x v="2040"/>
    <x v="7"/>
  </r>
  <r>
    <x v="30"/>
    <x v="2041"/>
    <x v="5"/>
  </r>
  <r>
    <x v="31"/>
    <x v="2042"/>
    <x v="4"/>
  </r>
  <r>
    <x v="31"/>
    <x v="2043"/>
    <x v="4"/>
  </r>
  <r>
    <x v="31"/>
    <x v="2044"/>
    <x v="9"/>
  </r>
  <r>
    <x v="31"/>
    <x v="2045"/>
    <x v="13"/>
  </r>
  <r>
    <x v="31"/>
    <x v="2046"/>
    <x v="6"/>
  </r>
  <r>
    <x v="31"/>
    <x v="2047"/>
    <x v="12"/>
  </r>
  <r>
    <x v="31"/>
    <x v="2048"/>
    <x v="4"/>
  </r>
  <r>
    <x v="31"/>
    <x v="2049"/>
    <x v="20"/>
  </r>
  <r>
    <x v="31"/>
    <x v="2050"/>
    <x v="17"/>
  </r>
  <r>
    <x v="31"/>
    <x v="2051"/>
    <x v="14"/>
  </r>
  <r>
    <x v="31"/>
    <x v="2052"/>
    <x v="17"/>
  </r>
  <r>
    <x v="31"/>
    <x v="2053"/>
    <x v="12"/>
  </r>
  <r>
    <x v="31"/>
    <x v="2054"/>
    <x v="20"/>
  </r>
  <r>
    <x v="31"/>
    <x v="2055"/>
    <x v="20"/>
  </r>
  <r>
    <x v="31"/>
    <x v="2056"/>
    <x v="23"/>
  </r>
  <r>
    <x v="31"/>
    <x v="2057"/>
    <x v="17"/>
  </r>
  <r>
    <x v="31"/>
    <x v="2058"/>
    <x v="5"/>
  </r>
  <r>
    <x v="31"/>
    <x v="2059"/>
    <x v="16"/>
  </r>
  <r>
    <x v="31"/>
    <x v="2060"/>
    <x v="24"/>
  </r>
  <r>
    <x v="31"/>
    <x v="2061"/>
    <x v="22"/>
  </r>
  <r>
    <x v="31"/>
    <x v="2062"/>
    <x v="9"/>
  </r>
  <r>
    <x v="31"/>
    <x v="2063"/>
    <x v="6"/>
  </r>
  <r>
    <x v="31"/>
    <x v="2064"/>
    <x v="22"/>
  </r>
  <r>
    <x v="31"/>
    <x v="2065"/>
    <x v="24"/>
  </r>
  <r>
    <x v="31"/>
    <x v="2066"/>
    <x v="17"/>
  </r>
  <r>
    <x v="31"/>
    <x v="2067"/>
    <x v="6"/>
  </r>
  <r>
    <x v="31"/>
    <x v="2068"/>
    <x v="19"/>
  </r>
  <r>
    <x v="31"/>
    <x v="2069"/>
    <x v="24"/>
  </r>
  <r>
    <x v="31"/>
    <x v="2070"/>
    <x v="16"/>
  </r>
  <r>
    <x v="31"/>
    <x v="2071"/>
    <x v="14"/>
  </r>
  <r>
    <x v="31"/>
    <x v="208"/>
    <x v="22"/>
  </r>
  <r>
    <x v="31"/>
    <x v="2072"/>
    <x v="12"/>
  </r>
  <r>
    <x v="31"/>
    <x v="2073"/>
    <x v="21"/>
  </r>
  <r>
    <x v="31"/>
    <x v="2074"/>
    <x v="20"/>
  </r>
  <r>
    <x v="31"/>
    <x v="2075"/>
    <x v="17"/>
  </r>
  <r>
    <x v="31"/>
    <x v="2076"/>
    <x v="6"/>
  </r>
  <r>
    <x v="31"/>
    <x v="2077"/>
    <x v="13"/>
  </r>
  <r>
    <x v="31"/>
    <x v="2078"/>
    <x v="21"/>
  </r>
  <r>
    <x v="31"/>
    <x v="2079"/>
    <x v="17"/>
  </r>
  <r>
    <x v="31"/>
    <x v="2080"/>
    <x v="9"/>
  </r>
  <r>
    <x v="31"/>
    <x v="979"/>
    <x v="6"/>
  </r>
  <r>
    <x v="31"/>
    <x v="2081"/>
    <x v="17"/>
  </r>
  <r>
    <x v="31"/>
    <x v="2082"/>
    <x v="4"/>
  </r>
  <r>
    <x v="31"/>
    <x v="2083"/>
    <x v="12"/>
  </r>
  <r>
    <x v="31"/>
    <x v="2084"/>
    <x v="23"/>
  </r>
  <r>
    <x v="31"/>
    <x v="2085"/>
    <x v="21"/>
  </r>
  <r>
    <x v="31"/>
    <x v="2086"/>
    <x v="20"/>
  </r>
  <r>
    <x v="31"/>
    <x v="2087"/>
    <x v="27"/>
  </r>
  <r>
    <x v="31"/>
    <x v="2088"/>
    <x v="12"/>
  </r>
  <r>
    <x v="31"/>
    <x v="2089"/>
    <x v="6"/>
  </r>
  <r>
    <x v="31"/>
    <x v="2090"/>
    <x v="22"/>
  </r>
  <r>
    <x v="31"/>
    <x v="2091"/>
    <x v="16"/>
  </r>
  <r>
    <x v="31"/>
    <x v="2092"/>
    <x v="16"/>
  </r>
  <r>
    <x v="31"/>
    <x v="2093"/>
    <x v="23"/>
  </r>
  <r>
    <x v="31"/>
    <x v="2094"/>
    <x v="11"/>
  </r>
  <r>
    <x v="31"/>
    <x v="2095"/>
    <x v="13"/>
  </r>
  <r>
    <x v="31"/>
    <x v="2096"/>
    <x v="20"/>
  </r>
  <r>
    <x v="31"/>
    <x v="2097"/>
    <x v="21"/>
  </r>
  <r>
    <x v="31"/>
    <x v="2098"/>
    <x v="16"/>
  </r>
  <r>
    <x v="31"/>
    <x v="2099"/>
    <x v="22"/>
  </r>
  <r>
    <x v="31"/>
    <x v="2100"/>
    <x v="22"/>
  </r>
  <r>
    <x v="31"/>
    <x v="2101"/>
    <x v="21"/>
  </r>
  <r>
    <x v="31"/>
    <x v="2102"/>
    <x v="12"/>
  </r>
  <r>
    <x v="31"/>
    <x v="2103"/>
    <x v="5"/>
  </r>
  <r>
    <x v="31"/>
    <x v="2104"/>
    <x v="16"/>
  </r>
  <r>
    <x v="31"/>
    <x v="2105"/>
    <x v="22"/>
  </r>
  <r>
    <x v="31"/>
    <x v="2106"/>
    <x v="12"/>
  </r>
  <r>
    <x v="31"/>
    <x v="2107"/>
    <x v="9"/>
  </r>
  <r>
    <x v="31"/>
    <x v="2108"/>
    <x v="4"/>
  </r>
  <r>
    <x v="32"/>
    <x v="2109"/>
    <x v="4"/>
  </r>
  <r>
    <x v="32"/>
    <x v="608"/>
    <x v="9"/>
  </r>
  <r>
    <x v="32"/>
    <x v="2110"/>
    <x v="9"/>
  </r>
  <r>
    <x v="32"/>
    <x v="2111"/>
    <x v="9"/>
  </r>
  <r>
    <x v="32"/>
    <x v="2112"/>
    <x v="9"/>
  </r>
  <r>
    <x v="32"/>
    <x v="2113"/>
    <x v="9"/>
  </r>
  <r>
    <x v="32"/>
    <x v="2114"/>
    <x v="4"/>
  </r>
  <r>
    <x v="32"/>
    <x v="2115"/>
    <x v="4"/>
  </r>
  <r>
    <x v="32"/>
    <x v="2116"/>
    <x v="25"/>
  </r>
  <r>
    <x v="32"/>
    <x v="2117"/>
    <x v="9"/>
  </r>
  <r>
    <x v="32"/>
    <x v="2118"/>
    <x v="3"/>
  </r>
  <r>
    <x v="32"/>
    <x v="2119"/>
    <x v="20"/>
  </r>
  <r>
    <x v="32"/>
    <x v="2120"/>
    <x v="9"/>
  </r>
  <r>
    <x v="32"/>
    <x v="2121"/>
    <x v="16"/>
  </r>
  <r>
    <x v="32"/>
    <x v="2122"/>
    <x v="19"/>
  </r>
  <r>
    <x v="32"/>
    <x v="2123"/>
    <x v="20"/>
  </r>
  <r>
    <x v="32"/>
    <x v="2124"/>
    <x v="11"/>
  </r>
  <r>
    <x v="32"/>
    <x v="2125"/>
    <x v="3"/>
  </r>
  <r>
    <x v="32"/>
    <x v="2126"/>
    <x v="22"/>
  </r>
  <r>
    <x v="32"/>
    <x v="2127"/>
    <x v="22"/>
  </r>
  <r>
    <x v="32"/>
    <x v="2128"/>
    <x v="11"/>
  </r>
  <r>
    <x v="32"/>
    <x v="2129"/>
    <x v="20"/>
  </r>
  <r>
    <x v="32"/>
    <x v="2130"/>
    <x v="4"/>
  </r>
  <r>
    <x v="32"/>
    <x v="2131"/>
    <x v="23"/>
  </r>
  <r>
    <x v="32"/>
    <x v="2132"/>
    <x v="6"/>
  </r>
  <r>
    <x v="32"/>
    <x v="2133"/>
    <x v="6"/>
  </r>
  <r>
    <x v="32"/>
    <x v="2134"/>
    <x v="16"/>
  </r>
  <r>
    <x v="32"/>
    <x v="2135"/>
    <x v="26"/>
  </r>
  <r>
    <x v="32"/>
    <x v="2136"/>
    <x v="11"/>
  </r>
  <r>
    <x v="32"/>
    <x v="688"/>
    <x v="16"/>
  </r>
  <r>
    <x v="32"/>
    <x v="2137"/>
    <x v="14"/>
  </r>
  <r>
    <x v="32"/>
    <x v="2138"/>
    <x v="9"/>
  </r>
  <r>
    <x v="33"/>
    <x v="367"/>
    <x v="18"/>
  </r>
  <r>
    <x v="33"/>
    <x v="2139"/>
    <x v="14"/>
  </r>
  <r>
    <x v="33"/>
    <x v="2140"/>
    <x v="12"/>
  </r>
  <r>
    <x v="33"/>
    <x v="2141"/>
    <x v="11"/>
  </r>
  <r>
    <x v="33"/>
    <x v="2142"/>
    <x v="14"/>
  </r>
  <r>
    <x v="33"/>
    <x v="2143"/>
    <x v="21"/>
  </r>
  <r>
    <x v="33"/>
    <x v="2144"/>
    <x v="1"/>
  </r>
  <r>
    <x v="33"/>
    <x v="2145"/>
    <x v="6"/>
  </r>
  <r>
    <x v="33"/>
    <x v="2146"/>
    <x v="13"/>
  </r>
  <r>
    <x v="33"/>
    <x v="2147"/>
    <x v="1"/>
  </r>
  <r>
    <x v="33"/>
    <x v="2148"/>
    <x v="6"/>
  </r>
  <r>
    <x v="33"/>
    <x v="2149"/>
    <x v="22"/>
  </r>
  <r>
    <x v="33"/>
    <x v="2150"/>
    <x v="1"/>
  </r>
  <r>
    <x v="33"/>
    <x v="2151"/>
    <x v="1"/>
  </r>
  <r>
    <x v="33"/>
    <x v="2152"/>
    <x v="9"/>
  </r>
  <r>
    <x v="33"/>
    <x v="2153"/>
    <x v="0"/>
  </r>
  <r>
    <x v="33"/>
    <x v="2154"/>
    <x v="22"/>
  </r>
  <r>
    <x v="33"/>
    <x v="2155"/>
    <x v="17"/>
  </r>
  <r>
    <x v="33"/>
    <x v="2156"/>
    <x v="19"/>
  </r>
  <r>
    <x v="33"/>
    <x v="2157"/>
    <x v="23"/>
  </r>
  <r>
    <x v="33"/>
    <x v="2158"/>
    <x v="12"/>
  </r>
  <r>
    <x v="33"/>
    <x v="2159"/>
    <x v="17"/>
  </r>
  <r>
    <x v="33"/>
    <x v="2160"/>
    <x v="20"/>
  </r>
  <r>
    <x v="33"/>
    <x v="2161"/>
    <x v="21"/>
  </r>
  <r>
    <x v="33"/>
    <x v="2162"/>
    <x v="21"/>
  </r>
  <r>
    <x v="33"/>
    <x v="2163"/>
    <x v="22"/>
  </r>
  <r>
    <x v="33"/>
    <x v="2164"/>
    <x v="25"/>
  </r>
  <r>
    <x v="33"/>
    <x v="2165"/>
    <x v="17"/>
  </r>
  <r>
    <x v="33"/>
    <x v="2166"/>
    <x v="17"/>
  </r>
  <r>
    <x v="33"/>
    <x v="2167"/>
    <x v="22"/>
  </r>
  <r>
    <x v="33"/>
    <x v="2168"/>
    <x v="9"/>
  </r>
  <r>
    <x v="33"/>
    <x v="2169"/>
    <x v="4"/>
  </r>
  <r>
    <x v="33"/>
    <x v="2170"/>
    <x v="20"/>
  </r>
  <r>
    <x v="33"/>
    <x v="2171"/>
    <x v="21"/>
  </r>
  <r>
    <x v="33"/>
    <x v="2172"/>
    <x v="21"/>
  </r>
  <r>
    <x v="33"/>
    <x v="1881"/>
    <x v="24"/>
  </r>
  <r>
    <x v="33"/>
    <x v="2173"/>
    <x v="11"/>
  </r>
  <r>
    <x v="33"/>
    <x v="2174"/>
    <x v="17"/>
  </r>
  <r>
    <x v="33"/>
    <x v="2175"/>
    <x v="14"/>
  </r>
  <r>
    <x v="33"/>
    <x v="2176"/>
    <x v="16"/>
  </r>
  <r>
    <x v="33"/>
    <x v="2177"/>
    <x v="12"/>
  </r>
  <r>
    <x v="33"/>
    <x v="2178"/>
    <x v="25"/>
  </r>
  <r>
    <x v="33"/>
    <x v="2179"/>
    <x v="25"/>
  </r>
  <r>
    <x v="33"/>
    <x v="2180"/>
    <x v="6"/>
  </r>
  <r>
    <x v="33"/>
    <x v="366"/>
    <x v="23"/>
  </r>
  <r>
    <x v="33"/>
    <x v="688"/>
    <x v="4"/>
  </r>
  <r>
    <x v="33"/>
    <x v="2181"/>
    <x v="16"/>
  </r>
  <r>
    <x v="33"/>
    <x v="2182"/>
    <x v="6"/>
  </r>
  <r>
    <x v="33"/>
    <x v="2183"/>
    <x v="17"/>
  </r>
  <r>
    <x v="33"/>
    <x v="2184"/>
    <x v="17"/>
  </r>
  <r>
    <x v="33"/>
    <x v="2185"/>
    <x v="12"/>
  </r>
  <r>
    <x v="33"/>
    <x v="2186"/>
    <x v="18"/>
  </r>
  <r>
    <x v="33"/>
    <x v="2187"/>
    <x v="17"/>
  </r>
  <r>
    <x v="33"/>
    <x v="2188"/>
    <x v="20"/>
  </r>
  <r>
    <x v="33"/>
    <x v="2189"/>
    <x v="19"/>
  </r>
  <r>
    <x v="33"/>
    <x v="2190"/>
    <x v="12"/>
  </r>
  <r>
    <x v="33"/>
    <x v="2191"/>
    <x v="22"/>
  </r>
  <r>
    <x v="33"/>
    <x v="2192"/>
    <x v="19"/>
  </r>
  <r>
    <x v="33"/>
    <x v="2193"/>
    <x v="24"/>
  </r>
  <r>
    <x v="33"/>
    <x v="2194"/>
    <x v="13"/>
  </r>
  <r>
    <x v="33"/>
    <x v="2195"/>
    <x v="12"/>
  </r>
  <r>
    <x v="33"/>
    <x v="2196"/>
    <x v="11"/>
  </r>
  <r>
    <x v="33"/>
    <x v="2197"/>
    <x v="10"/>
  </r>
  <r>
    <x v="33"/>
    <x v="2198"/>
    <x v="1"/>
  </r>
  <r>
    <x v="33"/>
    <x v="2199"/>
    <x v="7"/>
  </r>
  <r>
    <x v="33"/>
    <x v="2200"/>
    <x v="2"/>
  </r>
  <r>
    <x v="33"/>
    <x v="2201"/>
    <x v="9"/>
  </r>
  <r>
    <x v="33"/>
    <x v="2202"/>
    <x v="3"/>
  </r>
  <r>
    <x v="33"/>
    <x v="2203"/>
    <x v="8"/>
  </r>
  <r>
    <x v="33"/>
    <x v="2204"/>
    <x v="2"/>
  </r>
  <r>
    <x v="33"/>
    <x v="2205"/>
    <x v="5"/>
  </r>
  <r>
    <x v="33"/>
    <x v="2206"/>
    <x v="7"/>
  </r>
  <r>
    <x v="33"/>
    <x v="2207"/>
    <x v="5"/>
  </r>
  <r>
    <x v="33"/>
    <x v="2208"/>
    <x v="5"/>
  </r>
  <r>
    <x v="33"/>
    <x v="2209"/>
    <x v="7"/>
  </r>
  <r>
    <x v="33"/>
    <x v="2210"/>
    <x v="8"/>
  </r>
  <r>
    <x v="33"/>
    <x v="2211"/>
    <x v="7"/>
  </r>
  <r>
    <x v="33"/>
    <x v="2212"/>
    <x v="9"/>
  </r>
  <r>
    <x v="33"/>
    <x v="2213"/>
    <x v="5"/>
  </r>
  <r>
    <x v="33"/>
    <x v="2214"/>
    <x v="20"/>
  </r>
  <r>
    <x v="33"/>
    <x v="2215"/>
    <x v="5"/>
  </r>
  <r>
    <x v="33"/>
    <x v="2216"/>
    <x v="1"/>
  </r>
  <r>
    <x v="33"/>
    <x v="2217"/>
    <x v="4"/>
  </r>
  <r>
    <x v="33"/>
    <x v="2218"/>
    <x v="17"/>
  </r>
  <r>
    <x v="33"/>
    <x v="2219"/>
    <x v="8"/>
  </r>
  <r>
    <x v="33"/>
    <x v="2220"/>
    <x v="6"/>
  </r>
  <r>
    <x v="33"/>
    <x v="2221"/>
    <x v="4"/>
  </r>
  <r>
    <x v="33"/>
    <x v="2222"/>
    <x v="6"/>
  </r>
  <r>
    <x v="33"/>
    <x v="2223"/>
    <x v="7"/>
  </r>
  <r>
    <x v="33"/>
    <x v="2224"/>
    <x v="3"/>
  </r>
  <r>
    <x v="33"/>
    <x v="2225"/>
    <x v="6"/>
  </r>
  <r>
    <x v="33"/>
    <x v="2226"/>
    <x v="6"/>
  </r>
  <r>
    <x v="34"/>
    <x v="2227"/>
    <x v="1"/>
  </r>
  <r>
    <x v="34"/>
    <x v="2228"/>
    <x v="21"/>
  </r>
  <r>
    <x v="34"/>
    <x v="2229"/>
    <x v="21"/>
  </r>
  <r>
    <x v="34"/>
    <x v="2230"/>
    <x v="19"/>
  </r>
  <r>
    <x v="34"/>
    <x v="2231"/>
    <x v="26"/>
  </r>
  <r>
    <x v="34"/>
    <x v="2232"/>
    <x v="20"/>
  </r>
  <r>
    <x v="34"/>
    <x v="388"/>
    <x v="7"/>
  </r>
  <r>
    <x v="34"/>
    <x v="575"/>
    <x v="23"/>
  </r>
  <r>
    <x v="34"/>
    <x v="2233"/>
    <x v="13"/>
  </r>
  <r>
    <x v="34"/>
    <x v="2234"/>
    <x v="20"/>
  </r>
  <r>
    <x v="34"/>
    <x v="2235"/>
    <x v="20"/>
  </r>
  <r>
    <x v="34"/>
    <x v="2236"/>
    <x v="23"/>
  </r>
  <r>
    <x v="34"/>
    <x v="1198"/>
    <x v="4"/>
  </r>
  <r>
    <x v="34"/>
    <x v="2237"/>
    <x v="19"/>
  </r>
  <r>
    <x v="34"/>
    <x v="270"/>
    <x v="16"/>
  </r>
  <r>
    <x v="34"/>
    <x v="2238"/>
    <x v="1"/>
  </r>
  <r>
    <x v="34"/>
    <x v="2239"/>
    <x v="18"/>
  </r>
  <r>
    <x v="34"/>
    <x v="2240"/>
    <x v="16"/>
  </r>
  <r>
    <x v="34"/>
    <x v="2241"/>
    <x v="12"/>
  </r>
  <r>
    <x v="34"/>
    <x v="2242"/>
    <x v="4"/>
  </r>
  <r>
    <x v="34"/>
    <x v="2243"/>
    <x v="23"/>
  </r>
  <r>
    <x v="34"/>
    <x v="588"/>
    <x v="26"/>
  </r>
  <r>
    <x v="34"/>
    <x v="2244"/>
    <x v="21"/>
  </r>
  <r>
    <x v="34"/>
    <x v="2245"/>
    <x v="17"/>
  </r>
  <r>
    <x v="34"/>
    <x v="2246"/>
    <x v="12"/>
  </r>
  <r>
    <x v="34"/>
    <x v="2247"/>
    <x v="12"/>
  </r>
  <r>
    <x v="34"/>
    <x v="2248"/>
    <x v="12"/>
  </r>
  <r>
    <x v="34"/>
    <x v="2249"/>
    <x v="22"/>
  </r>
  <r>
    <x v="34"/>
    <x v="2250"/>
    <x v="17"/>
  </r>
  <r>
    <x v="34"/>
    <x v="2251"/>
    <x v="17"/>
  </r>
  <r>
    <x v="34"/>
    <x v="2252"/>
    <x v="12"/>
  </r>
  <r>
    <x v="34"/>
    <x v="2253"/>
    <x v="4"/>
  </r>
  <r>
    <x v="34"/>
    <x v="2254"/>
    <x v="16"/>
  </r>
  <r>
    <x v="34"/>
    <x v="2255"/>
    <x v="24"/>
  </r>
  <r>
    <x v="34"/>
    <x v="2256"/>
    <x v="5"/>
  </r>
  <r>
    <x v="34"/>
    <x v="2257"/>
    <x v="9"/>
  </r>
  <r>
    <x v="34"/>
    <x v="2258"/>
    <x v="26"/>
  </r>
  <r>
    <x v="34"/>
    <x v="2259"/>
    <x v="26"/>
  </r>
  <r>
    <x v="34"/>
    <x v="2260"/>
    <x v="19"/>
  </r>
  <r>
    <x v="34"/>
    <x v="2261"/>
    <x v="13"/>
  </r>
  <r>
    <x v="34"/>
    <x v="1655"/>
    <x v="12"/>
  </r>
  <r>
    <x v="34"/>
    <x v="1916"/>
    <x v="20"/>
  </r>
  <r>
    <x v="34"/>
    <x v="2262"/>
    <x v="13"/>
  </r>
  <r>
    <x v="34"/>
    <x v="2263"/>
    <x v="21"/>
  </r>
  <r>
    <x v="34"/>
    <x v="2264"/>
    <x v="13"/>
  </r>
  <r>
    <x v="34"/>
    <x v="2265"/>
    <x v="6"/>
  </r>
  <r>
    <x v="34"/>
    <x v="2266"/>
    <x v="17"/>
  </r>
  <r>
    <x v="34"/>
    <x v="2267"/>
    <x v="25"/>
  </r>
  <r>
    <x v="34"/>
    <x v="2268"/>
    <x v="12"/>
  </r>
  <r>
    <x v="34"/>
    <x v="2269"/>
    <x v="9"/>
  </r>
  <r>
    <x v="34"/>
    <x v="2270"/>
    <x v="8"/>
  </r>
  <r>
    <x v="34"/>
    <x v="2271"/>
    <x v="11"/>
  </r>
  <r>
    <x v="34"/>
    <x v="2272"/>
    <x v="12"/>
  </r>
  <r>
    <x v="34"/>
    <x v="2273"/>
    <x v="22"/>
  </r>
  <r>
    <x v="34"/>
    <x v="2274"/>
    <x v="20"/>
  </r>
  <r>
    <x v="34"/>
    <x v="2275"/>
    <x v="11"/>
  </r>
  <r>
    <x v="34"/>
    <x v="2276"/>
    <x v="20"/>
  </r>
  <r>
    <x v="34"/>
    <x v="2277"/>
    <x v="21"/>
  </r>
  <r>
    <x v="34"/>
    <x v="2278"/>
    <x v="12"/>
  </r>
  <r>
    <x v="34"/>
    <x v="2279"/>
    <x v="18"/>
  </r>
  <r>
    <x v="34"/>
    <x v="2280"/>
    <x v="6"/>
  </r>
  <r>
    <x v="34"/>
    <x v="2281"/>
    <x v="11"/>
  </r>
  <r>
    <x v="34"/>
    <x v="2282"/>
    <x v="22"/>
  </r>
  <r>
    <x v="34"/>
    <x v="2283"/>
    <x v="17"/>
  </r>
  <r>
    <x v="34"/>
    <x v="2284"/>
    <x v="13"/>
  </r>
  <r>
    <x v="34"/>
    <x v="2285"/>
    <x v="24"/>
  </r>
  <r>
    <x v="34"/>
    <x v="2286"/>
    <x v="23"/>
  </r>
  <r>
    <x v="34"/>
    <x v="396"/>
    <x v="19"/>
  </r>
  <r>
    <x v="34"/>
    <x v="980"/>
    <x v="16"/>
  </r>
  <r>
    <x v="34"/>
    <x v="2287"/>
    <x v="3"/>
  </r>
  <r>
    <x v="34"/>
    <x v="924"/>
    <x v="8"/>
  </r>
  <r>
    <x v="34"/>
    <x v="2288"/>
    <x v="20"/>
  </r>
  <r>
    <x v="34"/>
    <x v="2289"/>
    <x v="24"/>
  </r>
  <r>
    <x v="34"/>
    <x v="2290"/>
    <x v="20"/>
  </r>
  <r>
    <x v="34"/>
    <x v="2291"/>
    <x v="14"/>
  </r>
  <r>
    <x v="34"/>
    <x v="2292"/>
    <x v="9"/>
  </r>
  <r>
    <x v="34"/>
    <x v="2293"/>
    <x v="20"/>
  </r>
  <r>
    <x v="34"/>
    <x v="2294"/>
    <x v="17"/>
  </r>
  <r>
    <x v="34"/>
    <x v="86"/>
    <x v="23"/>
  </r>
  <r>
    <x v="34"/>
    <x v="2017"/>
    <x v="16"/>
  </r>
  <r>
    <x v="34"/>
    <x v="2295"/>
    <x v="21"/>
  </r>
  <r>
    <x v="34"/>
    <x v="2296"/>
    <x v="23"/>
  </r>
  <r>
    <x v="34"/>
    <x v="2297"/>
    <x v="6"/>
  </r>
  <r>
    <x v="34"/>
    <x v="2298"/>
    <x v="9"/>
  </r>
  <r>
    <x v="34"/>
    <x v="2299"/>
    <x v="21"/>
  </r>
  <r>
    <x v="35"/>
    <x v="2300"/>
    <x v="14"/>
  </r>
  <r>
    <x v="35"/>
    <x v="2301"/>
    <x v="16"/>
  </r>
  <r>
    <x v="35"/>
    <x v="2302"/>
    <x v="17"/>
  </r>
  <r>
    <x v="35"/>
    <x v="2303"/>
    <x v="21"/>
  </r>
  <r>
    <x v="35"/>
    <x v="2304"/>
    <x v="3"/>
  </r>
  <r>
    <x v="35"/>
    <x v="2305"/>
    <x v="3"/>
  </r>
  <r>
    <x v="35"/>
    <x v="2306"/>
    <x v="17"/>
  </r>
  <r>
    <x v="35"/>
    <x v="2307"/>
    <x v="12"/>
  </r>
  <r>
    <x v="35"/>
    <x v="2308"/>
    <x v="20"/>
  </r>
  <r>
    <x v="35"/>
    <x v="2309"/>
    <x v="4"/>
  </r>
  <r>
    <x v="35"/>
    <x v="2310"/>
    <x v="16"/>
  </r>
  <r>
    <x v="35"/>
    <x v="2311"/>
    <x v="4"/>
  </r>
  <r>
    <x v="35"/>
    <x v="2312"/>
    <x v="13"/>
  </r>
  <r>
    <x v="35"/>
    <x v="2313"/>
    <x v="6"/>
  </r>
  <r>
    <x v="35"/>
    <x v="2314"/>
    <x v="13"/>
  </r>
  <r>
    <x v="35"/>
    <x v="2315"/>
    <x v="13"/>
  </r>
  <r>
    <x v="35"/>
    <x v="2316"/>
    <x v="2"/>
  </r>
  <r>
    <x v="35"/>
    <x v="2317"/>
    <x v="17"/>
  </r>
  <r>
    <x v="35"/>
    <x v="2318"/>
    <x v="12"/>
  </r>
  <r>
    <x v="35"/>
    <x v="2319"/>
    <x v="17"/>
  </r>
  <r>
    <x v="35"/>
    <x v="2320"/>
    <x v="13"/>
  </r>
  <r>
    <x v="35"/>
    <x v="2321"/>
    <x v="20"/>
  </r>
  <r>
    <x v="35"/>
    <x v="2322"/>
    <x v="20"/>
  </r>
  <r>
    <x v="35"/>
    <x v="2323"/>
    <x v="4"/>
  </r>
  <r>
    <x v="35"/>
    <x v="2324"/>
    <x v="19"/>
  </r>
  <r>
    <x v="35"/>
    <x v="2325"/>
    <x v="19"/>
  </r>
  <r>
    <x v="35"/>
    <x v="2326"/>
    <x v="3"/>
  </r>
  <r>
    <x v="35"/>
    <x v="2327"/>
    <x v="17"/>
  </r>
  <r>
    <x v="35"/>
    <x v="2328"/>
    <x v="21"/>
  </r>
  <r>
    <x v="35"/>
    <x v="2329"/>
    <x v="18"/>
  </r>
  <r>
    <x v="35"/>
    <x v="2330"/>
    <x v="12"/>
  </r>
  <r>
    <x v="35"/>
    <x v="2331"/>
    <x v="4"/>
  </r>
  <r>
    <x v="35"/>
    <x v="2332"/>
    <x v="19"/>
  </r>
  <r>
    <x v="35"/>
    <x v="2333"/>
    <x v="16"/>
  </r>
  <r>
    <x v="35"/>
    <x v="824"/>
    <x v="1"/>
  </r>
  <r>
    <x v="35"/>
    <x v="2334"/>
    <x v="21"/>
  </r>
  <r>
    <x v="35"/>
    <x v="2335"/>
    <x v="4"/>
  </r>
  <r>
    <x v="35"/>
    <x v="2336"/>
    <x v="12"/>
  </r>
  <r>
    <x v="35"/>
    <x v="2337"/>
    <x v="13"/>
  </r>
  <r>
    <x v="35"/>
    <x v="2338"/>
    <x v="1"/>
  </r>
  <r>
    <x v="35"/>
    <x v="2339"/>
    <x v="13"/>
  </r>
  <r>
    <x v="35"/>
    <x v="2340"/>
    <x v="0"/>
  </r>
  <r>
    <x v="35"/>
    <x v="2341"/>
    <x v="17"/>
  </r>
  <r>
    <x v="35"/>
    <x v="2342"/>
    <x v="22"/>
  </r>
  <r>
    <x v="35"/>
    <x v="2343"/>
    <x v="1"/>
  </r>
  <r>
    <x v="35"/>
    <x v="2344"/>
    <x v="3"/>
  </r>
  <r>
    <x v="35"/>
    <x v="2345"/>
    <x v="3"/>
  </r>
  <r>
    <x v="35"/>
    <x v="2346"/>
    <x v="0"/>
  </r>
  <r>
    <x v="35"/>
    <x v="2347"/>
    <x v="22"/>
  </r>
  <r>
    <x v="35"/>
    <x v="2348"/>
    <x v="20"/>
  </r>
  <r>
    <x v="35"/>
    <x v="2349"/>
    <x v="22"/>
  </r>
  <r>
    <x v="35"/>
    <x v="2350"/>
    <x v="0"/>
  </r>
  <r>
    <x v="35"/>
    <x v="2351"/>
    <x v="3"/>
  </r>
  <r>
    <x v="35"/>
    <x v="2352"/>
    <x v="18"/>
  </r>
  <r>
    <x v="35"/>
    <x v="2353"/>
    <x v="2"/>
  </r>
  <r>
    <x v="35"/>
    <x v="2354"/>
    <x v="9"/>
  </r>
  <r>
    <x v="35"/>
    <x v="2355"/>
    <x v="16"/>
  </r>
  <r>
    <x v="35"/>
    <x v="2356"/>
    <x v="0"/>
  </r>
  <r>
    <x v="35"/>
    <x v="2357"/>
    <x v="4"/>
  </r>
  <r>
    <x v="35"/>
    <x v="2358"/>
    <x v="16"/>
  </r>
  <r>
    <x v="35"/>
    <x v="2359"/>
    <x v="16"/>
  </r>
  <r>
    <x v="36"/>
    <x v="2360"/>
    <x v="16"/>
  </r>
  <r>
    <x v="36"/>
    <x v="1669"/>
    <x v="24"/>
  </r>
  <r>
    <x v="36"/>
    <x v="2361"/>
    <x v="9"/>
  </r>
  <r>
    <x v="36"/>
    <x v="2362"/>
    <x v="21"/>
  </r>
  <r>
    <x v="36"/>
    <x v="2363"/>
    <x v="0"/>
  </r>
  <r>
    <x v="36"/>
    <x v="2364"/>
    <x v="8"/>
  </r>
  <r>
    <x v="36"/>
    <x v="1036"/>
    <x v="13"/>
  </r>
  <r>
    <x v="36"/>
    <x v="2365"/>
    <x v="5"/>
  </r>
  <r>
    <x v="36"/>
    <x v="2366"/>
    <x v="2"/>
  </r>
  <r>
    <x v="36"/>
    <x v="2367"/>
    <x v="7"/>
  </r>
  <r>
    <x v="36"/>
    <x v="2368"/>
    <x v="2"/>
  </r>
  <r>
    <x v="36"/>
    <x v="2369"/>
    <x v="4"/>
  </r>
  <r>
    <x v="36"/>
    <x v="2370"/>
    <x v="2"/>
  </r>
  <r>
    <x v="36"/>
    <x v="2371"/>
    <x v="8"/>
  </r>
  <r>
    <x v="36"/>
    <x v="2372"/>
    <x v="17"/>
  </r>
  <r>
    <x v="36"/>
    <x v="1323"/>
    <x v="16"/>
  </r>
  <r>
    <x v="36"/>
    <x v="2373"/>
    <x v="9"/>
  </r>
  <r>
    <x v="36"/>
    <x v="2374"/>
    <x v="24"/>
  </r>
  <r>
    <x v="36"/>
    <x v="2375"/>
    <x v="2"/>
  </r>
  <r>
    <x v="36"/>
    <x v="2376"/>
    <x v="5"/>
  </r>
  <r>
    <x v="36"/>
    <x v="2377"/>
    <x v="8"/>
  </r>
  <r>
    <x v="36"/>
    <x v="2378"/>
    <x v="9"/>
  </r>
  <r>
    <x v="36"/>
    <x v="2379"/>
    <x v="3"/>
  </r>
  <r>
    <x v="36"/>
    <x v="2380"/>
    <x v="7"/>
  </r>
  <r>
    <x v="36"/>
    <x v="2381"/>
    <x v="2"/>
  </r>
  <r>
    <x v="36"/>
    <x v="980"/>
    <x v="8"/>
  </r>
  <r>
    <x v="36"/>
    <x v="2382"/>
    <x v="13"/>
  </r>
  <r>
    <x v="36"/>
    <x v="2383"/>
    <x v="3"/>
  </r>
  <r>
    <x v="36"/>
    <x v="2384"/>
    <x v="4"/>
  </r>
  <r>
    <x v="36"/>
    <x v="2385"/>
    <x v="2"/>
  </r>
  <r>
    <x v="36"/>
    <x v="2386"/>
    <x v="5"/>
  </r>
  <r>
    <x v="36"/>
    <x v="575"/>
    <x v="4"/>
  </r>
  <r>
    <x v="36"/>
    <x v="2046"/>
    <x v="2"/>
  </r>
  <r>
    <x v="36"/>
    <x v="2387"/>
    <x v="6"/>
  </r>
  <r>
    <x v="36"/>
    <x v="2388"/>
    <x v="7"/>
  </r>
  <r>
    <x v="36"/>
    <x v="2389"/>
    <x v="7"/>
  </r>
  <r>
    <x v="36"/>
    <x v="1854"/>
    <x v="2"/>
  </r>
  <r>
    <x v="36"/>
    <x v="1335"/>
    <x v="4"/>
  </r>
  <r>
    <x v="36"/>
    <x v="2390"/>
    <x v="3"/>
  </r>
  <r>
    <x v="36"/>
    <x v="2391"/>
    <x v="5"/>
  </r>
  <r>
    <x v="36"/>
    <x v="401"/>
    <x v="2"/>
  </r>
  <r>
    <x v="36"/>
    <x v="224"/>
    <x v="2"/>
  </r>
  <r>
    <x v="36"/>
    <x v="201"/>
    <x v="8"/>
  </r>
  <r>
    <x v="36"/>
    <x v="2392"/>
    <x v="2"/>
  </r>
  <r>
    <x v="36"/>
    <x v="2393"/>
    <x v="2"/>
  </r>
  <r>
    <x v="36"/>
    <x v="527"/>
    <x v="2"/>
  </r>
  <r>
    <x v="36"/>
    <x v="2394"/>
    <x v="7"/>
  </r>
  <r>
    <x v="36"/>
    <x v="2395"/>
    <x v="2"/>
  </r>
  <r>
    <x v="36"/>
    <x v="2396"/>
    <x v="7"/>
  </r>
  <r>
    <x v="36"/>
    <x v="2397"/>
    <x v="24"/>
  </r>
  <r>
    <x v="36"/>
    <x v="2398"/>
    <x v="1"/>
  </r>
  <r>
    <x v="36"/>
    <x v="2399"/>
    <x v="2"/>
  </r>
  <r>
    <x v="36"/>
    <x v="483"/>
    <x v="1"/>
  </r>
  <r>
    <x v="36"/>
    <x v="2400"/>
    <x v="1"/>
  </r>
  <r>
    <x v="36"/>
    <x v="2401"/>
    <x v="5"/>
  </r>
  <r>
    <x v="36"/>
    <x v="199"/>
    <x v="8"/>
  </r>
  <r>
    <x v="36"/>
    <x v="2402"/>
    <x v="5"/>
  </r>
  <r>
    <x v="36"/>
    <x v="2403"/>
    <x v="7"/>
  </r>
  <r>
    <x v="36"/>
    <x v="588"/>
    <x v="12"/>
  </r>
  <r>
    <x v="36"/>
    <x v="112"/>
    <x v="5"/>
  </r>
  <r>
    <x v="36"/>
    <x v="2404"/>
    <x v="4"/>
  </r>
  <r>
    <x v="36"/>
    <x v="586"/>
    <x v="2"/>
  </r>
  <r>
    <x v="36"/>
    <x v="367"/>
    <x v="2"/>
  </r>
  <r>
    <x v="36"/>
    <x v="1031"/>
    <x v="2"/>
  </r>
  <r>
    <x v="36"/>
    <x v="2405"/>
    <x v="7"/>
  </r>
  <r>
    <x v="36"/>
    <x v="1568"/>
    <x v="7"/>
  </r>
  <r>
    <x v="36"/>
    <x v="1919"/>
    <x v="2"/>
  </r>
  <r>
    <x v="36"/>
    <x v="2406"/>
    <x v="22"/>
  </r>
  <r>
    <x v="36"/>
    <x v="2407"/>
    <x v="2"/>
  </r>
  <r>
    <x v="37"/>
    <x v="2408"/>
    <x v="22"/>
  </r>
  <r>
    <x v="37"/>
    <x v="2409"/>
    <x v="20"/>
  </r>
  <r>
    <x v="37"/>
    <x v="2410"/>
    <x v="8"/>
  </r>
  <r>
    <x v="37"/>
    <x v="2411"/>
    <x v="3"/>
  </r>
  <r>
    <x v="37"/>
    <x v="2412"/>
    <x v="8"/>
  </r>
  <r>
    <x v="37"/>
    <x v="2413"/>
    <x v="8"/>
  </r>
  <r>
    <x v="37"/>
    <x v="2414"/>
    <x v="4"/>
  </r>
  <r>
    <x v="37"/>
    <x v="2415"/>
    <x v="4"/>
  </r>
  <r>
    <x v="37"/>
    <x v="2416"/>
    <x v="16"/>
  </r>
  <r>
    <x v="37"/>
    <x v="2417"/>
    <x v="6"/>
  </r>
  <r>
    <x v="37"/>
    <x v="2418"/>
    <x v="8"/>
  </r>
  <r>
    <x v="37"/>
    <x v="2419"/>
    <x v="9"/>
  </r>
  <r>
    <x v="37"/>
    <x v="2420"/>
    <x v="6"/>
  </r>
  <r>
    <x v="37"/>
    <x v="2421"/>
    <x v="9"/>
  </r>
  <r>
    <x v="37"/>
    <x v="2422"/>
    <x v="12"/>
  </r>
  <r>
    <x v="37"/>
    <x v="2423"/>
    <x v="6"/>
  </r>
  <r>
    <x v="37"/>
    <x v="2424"/>
    <x v="9"/>
  </r>
  <r>
    <x v="37"/>
    <x v="2425"/>
    <x v="13"/>
  </r>
  <r>
    <x v="37"/>
    <x v="2426"/>
    <x v="2"/>
  </r>
  <r>
    <x v="37"/>
    <x v="834"/>
    <x v="25"/>
  </r>
  <r>
    <x v="37"/>
    <x v="2427"/>
    <x v="17"/>
  </r>
  <r>
    <x v="37"/>
    <x v="2428"/>
    <x v="4"/>
  </r>
  <r>
    <x v="37"/>
    <x v="2429"/>
    <x v="9"/>
  </r>
  <r>
    <x v="37"/>
    <x v="2430"/>
    <x v="3"/>
  </r>
  <r>
    <x v="37"/>
    <x v="2431"/>
    <x v="5"/>
  </r>
  <r>
    <x v="37"/>
    <x v="2432"/>
    <x v="4"/>
  </r>
  <r>
    <x v="37"/>
    <x v="2433"/>
    <x v="7"/>
  </r>
  <r>
    <x v="37"/>
    <x v="2434"/>
    <x v="4"/>
  </r>
  <r>
    <x v="37"/>
    <x v="2435"/>
    <x v="9"/>
  </r>
  <r>
    <x v="37"/>
    <x v="2436"/>
    <x v="8"/>
  </r>
  <r>
    <x v="37"/>
    <x v="2437"/>
    <x v="4"/>
  </r>
  <r>
    <x v="37"/>
    <x v="2438"/>
    <x v="8"/>
  </r>
  <r>
    <x v="37"/>
    <x v="2439"/>
    <x v="1"/>
  </r>
  <r>
    <x v="37"/>
    <x v="2440"/>
    <x v="1"/>
  </r>
  <r>
    <x v="37"/>
    <x v="2441"/>
    <x v="8"/>
  </r>
  <r>
    <x v="37"/>
    <x v="2442"/>
    <x v="17"/>
  </r>
  <r>
    <x v="37"/>
    <x v="2443"/>
    <x v="22"/>
  </r>
  <r>
    <x v="37"/>
    <x v="2444"/>
    <x v="1"/>
  </r>
  <r>
    <x v="37"/>
    <x v="2445"/>
    <x v="4"/>
  </r>
  <r>
    <x v="37"/>
    <x v="2446"/>
    <x v="5"/>
  </r>
  <r>
    <x v="37"/>
    <x v="2447"/>
    <x v="9"/>
  </r>
  <r>
    <x v="37"/>
    <x v="2448"/>
    <x v="3"/>
  </r>
  <r>
    <x v="37"/>
    <x v="2449"/>
    <x v="7"/>
  </r>
  <r>
    <x v="37"/>
    <x v="2450"/>
    <x v="3"/>
  </r>
  <r>
    <x v="37"/>
    <x v="2451"/>
    <x v="12"/>
  </r>
  <r>
    <x v="37"/>
    <x v="245"/>
    <x v="3"/>
  </r>
  <r>
    <x v="37"/>
    <x v="2452"/>
    <x v="5"/>
  </r>
  <r>
    <x v="37"/>
    <x v="2453"/>
    <x v="20"/>
  </r>
  <r>
    <x v="37"/>
    <x v="2454"/>
    <x v="5"/>
  </r>
  <r>
    <x v="37"/>
    <x v="2455"/>
    <x v="20"/>
  </r>
  <r>
    <x v="37"/>
    <x v="2456"/>
    <x v="22"/>
  </r>
  <r>
    <x v="37"/>
    <x v="2457"/>
    <x v="1"/>
  </r>
  <r>
    <x v="37"/>
    <x v="2458"/>
    <x v="8"/>
  </r>
  <r>
    <x v="37"/>
    <x v="1940"/>
    <x v="21"/>
  </r>
  <r>
    <x v="37"/>
    <x v="2459"/>
    <x v="16"/>
  </r>
  <r>
    <x v="37"/>
    <x v="2460"/>
    <x v="13"/>
  </r>
  <r>
    <x v="37"/>
    <x v="2461"/>
    <x v="13"/>
  </r>
  <r>
    <x v="37"/>
    <x v="831"/>
    <x v="13"/>
  </r>
  <r>
    <x v="37"/>
    <x v="2462"/>
    <x v="20"/>
  </r>
  <r>
    <x v="37"/>
    <x v="2463"/>
    <x v="14"/>
  </r>
  <r>
    <x v="37"/>
    <x v="2464"/>
    <x v="13"/>
  </r>
  <r>
    <x v="37"/>
    <x v="2465"/>
    <x v="2"/>
  </r>
  <r>
    <x v="37"/>
    <x v="1931"/>
    <x v="17"/>
  </r>
  <r>
    <x v="37"/>
    <x v="2466"/>
    <x v="6"/>
  </r>
  <r>
    <x v="37"/>
    <x v="2467"/>
    <x v="2"/>
  </r>
  <r>
    <x v="37"/>
    <x v="2468"/>
    <x v="6"/>
  </r>
  <r>
    <x v="37"/>
    <x v="607"/>
    <x v="0"/>
  </r>
  <r>
    <x v="37"/>
    <x v="2469"/>
    <x v="6"/>
  </r>
  <r>
    <x v="37"/>
    <x v="791"/>
    <x v="0"/>
  </r>
  <r>
    <x v="37"/>
    <x v="2470"/>
    <x v="6"/>
  </r>
  <r>
    <x v="37"/>
    <x v="2471"/>
    <x v="8"/>
  </r>
  <r>
    <x v="37"/>
    <x v="2472"/>
    <x v="20"/>
  </r>
  <r>
    <x v="37"/>
    <x v="2473"/>
    <x v="17"/>
  </r>
  <r>
    <x v="37"/>
    <x v="2474"/>
    <x v="3"/>
  </r>
  <r>
    <x v="37"/>
    <x v="1960"/>
    <x v="8"/>
  </r>
  <r>
    <x v="37"/>
    <x v="2475"/>
    <x v="2"/>
  </r>
  <r>
    <x v="37"/>
    <x v="2476"/>
    <x v="12"/>
  </r>
  <r>
    <x v="37"/>
    <x v="2139"/>
    <x v="7"/>
  </r>
  <r>
    <x v="37"/>
    <x v="2477"/>
    <x v="8"/>
  </r>
  <r>
    <x v="37"/>
    <x v="2478"/>
    <x v="4"/>
  </r>
  <r>
    <x v="37"/>
    <x v="2479"/>
    <x v="1"/>
  </r>
  <r>
    <x v="37"/>
    <x v="2480"/>
    <x v="8"/>
  </r>
  <r>
    <x v="38"/>
    <x v="2481"/>
    <x v="5"/>
  </r>
  <r>
    <x v="38"/>
    <x v="2482"/>
    <x v="4"/>
  </r>
  <r>
    <x v="38"/>
    <x v="2483"/>
    <x v="20"/>
  </r>
  <r>
    <x v="38"/>
    <x v="2484"/>
    <x v="9"/>
  </r>
  <r>
    <x v="38"/>
    <x v="2022"/>
    <x v="8"/>
  </r>
  <r>
    <x v="38"/>
    <x v="2485"/>
    <x v="4"/>
  </r>
  <r>
    <x v="38"/>
    <x v="1145"/>
    <x v="4"/>
  </r>
  <r>
    <x v="38"/>
    <x v="1913"/>
    <x v="21"/>
  </r>
  <r>
    <x v="38"/>
    <x v="2486"/>
    <x v="17"/>
  </r>
  <r>
    <x v="38"/>
    <x v="2487"/>
    <x v="6"/>
  </r>
  <r>
    <x v="38"/>
    <x v="855"/>
    <x v="7"/>
  </r>
  <r>
    <x v="38"/>
    <x v="2488"/>
    <x v="8"/>
  </r>
  <r>
    <x v="38"/>
    <x v="2489"/>
    <x v="12"/>
  </r>
  <r>
    <x v="38"/>
    <x v="2490"/>
    <x v="21"/>
  </r>
  <r>
    <x v="38"/>
    <x v="2491"/>
    <x v="4"/>
  </r>
  <r>
    <x v="38"/>
    <x v="2492"/>
    <x v="23"/>
  </r>
  <r>
    <x v="38"/>
    <x v="2493"/>
    <x v="1"/>
  </r>
  <r>
    <x v="38"/>
    <x v="2494"/>
    <x v="17"/>
  </r>
  <r>
    <x v="38"/>
    <x v="1986"/>
    <x v="1"/>
  </r>
  <r>
    <x v="38"/>
    <x v="1198"/>
    <x v="23"/>
  </r>
  <r>
    <x v="38"/>
    <x v="2492"/>
    <x v="13"/>
  </r>
  <r>
    <x v="38"/>
    <x v="2495"/>
    <x v="16"/>
  </r>
  <r>
    <x v="38"/>
    <x v="2256"/>
    <x v="5"/>
  </r>
  <r>
    <x v="38"/>
    <x v="1939"/>
    <x v="3"/>
  </r>
  <r>
    <x v="38"/>
    <x v="2496"/>
    <x v="4"/>
  </r>
  <r>
    <x v="38"/>
    <x v="2497"/>
    <x v="12"/>
  </r>
  <r>
    <x v="38"/>
    <x v="577"/>
    <x v="4"/>
  </r>
  <r>
    <x v="38"/>
    <x v="2498"/>
    <x v="23"/>
  </r>
  <r>
    <x v="38"/>
    <x v="2499"/>
    <x v="6"/>
  </r>
  <r>
    <x v="38"/>
    <x v="878"/>
    <x v="2"/>
  </r>
  <r>
    <x v="38"/>
    <x v="2500"/>
    <x v="23"/>
  </r>
  <r>
    <x v="38"/>
    <x v="2501"/>
    <x v="8"/>
  </r>
  <r>
    <x v="38"/>
    <x v="1742"/>
    <x v="8"/>
  </r>
  <r>
    <x v="38"/>
    <x v="577"/>
    <x v="0"/>
  </r>
  <r>
    <x v="38"/>
    <x v="2502"/>
    <x v="1"/>
  </r>
  <r>
    <x v="38"/>
    <x v="2503"/>
    <x v="7"/>
  </r>
  <r>
    <x v="38"/>
    <x v="592"/>
    <x v="18"/>
  </r>
  <r>
    <x v="38"/>
    <x v="2504"/>
    <x v="17"/>
  </r>
  <r>
    <x v="38"/>
    <x v="620"/>
    <x v="14"/>
  </r>
  <r>
    <x v="38"/>
    <x v="2505"/>
    <x v="12"/>
  </r>
  <r>
    <x v="38"/>
    <x v="2506"/>
    <x v="22"/>
  </r>
  <r>
    <x v="38"/>
    <x v="622"/>
    <x v="1"/>
  </r>
  <r>
    <x v="38"/>
    <x v="577"/>
    <x v="9"/>
  </r>
  <r>
    <x v="38"/>
    <x v="2507"/>
    <x v="11"/>
  </r>
  <r>
    <x v="38"/>
    <x v="2508"/>
    <x v="2"/>
  </r>
  <r>
    <x v="38"/>
    <x v="2509"/>
    <x v="1"/>
  </r>
  <r>
    <x v="38"/>
    <x v="2510"/>
    <x v="8"/>
  </r>
  <r>
    <x v="38"/>
    <x v="401"/>
    <x v="24"/>
  </r>
  <r>
    <x v="38"/>
    <x v="2511"/>
    <x v="2"/>
  </r>
  <r>
    <x v="38"/>
    <x v="1785"/>
    <x v="17"/>
  </r>
  <r>
    <x v="38"/>
    <x v="111"/>
    <x v="0"/>
  </r>
  <r>
    <x v="38"/>
    <x v="620"/>
    <x v="22"/>
  </r>
  <r>
    <x v="38"/>
    <x v="2512"/>
    <x v="9"/>
  </r>
  <r>
    <x v="38"/>
    <x v="353"/>
    <x v="1"/>
  </r>
  <r>
    <x v="38"/>
    <x v="2513"/>
    <x v="3"/>
  </r>
  <r>
    <x v="38"/>
    <x v="1549"/>
    <x v="16"/>
  </r>
  <r>
    <x v="38"/>
    <x v="2492"/>
    <x v="5"/>
  </r>
  <r>
    <x v="38"/>
    <x v="1923"/>
    <x v="14"/>
  </r>
  <r>
    <x v="38"/>
    <x v="57"/>
    <x v="12"/>
  </r>
  <r>
    <x v="38"/>
    <x v="527"/>
    <x v="21"/>
  </r>
  <r>
    <x v="38"/>
    <x v="2484"/>
    <x v="9"/>
  </r>
  <r>
    <x v="38"/>
    <x v="1963"/>
    <x v="24"/>
  </r>
  <r>
    <x v="38"/>
    <x v="79"/>
    <x v="13"/>
  </r>
  <r>
    <x v="38"/>
    <x v="2514"/>
    <x v="24"/>
  </r>
  <r>
    <x v="38"/>
    <x v="2495"/>
    <x v="6"/>
  </r>
  <r>
    <x v="38"/>
    <x v="2515"/>
    <x v="0"/>
  </r>
  <r>
    <x v="38"/>
    <x v="2516"/>
    <x v="0"/>
  </r>
  <r>
    <x v="38"/>
    <x v="1771"/>
    <x v="2"/>
  </r>
  <r>
    <x v="38"/>
    <x v="2517"/>
    <x v="1"/>
  </r>
  <r>
    <x v="38"/>
    <x v="2510"/>
    <x v="5"/>
  </r>
  <r>
    <x v="38"/>
    <x v="464"/>
    <x v="20"/>
  </r>
  <r>
    <x v="38"/>
    <x v="1913"/>
    <x v="2"/>
  </r>
  <r>
    <x v="38"/>
    <x v="2518"/>
    <x v="0"/>
  </r>
  <r>
    <x v="39"/>
    <x v="2519"/>
    <x v="8"/>
  </r>
  <r>
    <x v="39"/>
    <x v="2520"/>
    <x v="16"/>
  </r>
  <r>
    <x v="39"/>
    <x v="2521"/>
    <x v="8"/>
  </r>
  <r>
    <x v="39"/>
    <x v="2522"/>
    <x v="1"/>
  </r>
  <r>
    <x v="39"/>
    <x v="2523"/>
    <x v="5"/>
  </r>
  <r>
    <x v="39"/>
    <x v="2524"/>
    <x v="3"/>
  </r>
  <r>
    <x v="39"/>
    <x v="2525"/>
    <x v="5"/>
  </r>
  <r>
    <x v="39"/>
    <x v="2526"/>
    <x v="22"/>
  </r>
  <r>
    <x v="39"/>
    <x v="2527"/>
    <x v="8"/>
  </r>
  <r>
    <x v="39"/>
    <x v="2528"/>
    <x v="5"/>
  </r>
  <r>
    <x v="39"/>
    <x v="2529"/>
    <x v="8"/>
  </r>
  <r>
    <x v="39"/>
    <x v="2530"/>
    <x v="0"/>
  </r>
  <r>
    <x v="39"/>
    <x v="2531"/>
    <x v="3"/>
  </r>
  <r>
    <x v="39"/>
    <x v="2532"/>
    <x v="12"/>
  </r>
  <r>
    <x v="39"/>
    <x v="2533"/>
    <x v="7"/>
  </r>
  <r>
    <x v="39"/>
    <x v="2534"/>
    <x v="1"/>
  </r>
  <r>
    <x v="39"/>
    <x v="2535"/>
    <x v="0"/>
  </r>
  <r>
    <x v="39"/>
    <x v="2536"/>
    <x v="13"/>
  </r>
  <r>
    <x v="39"/>
    <x v="2537"/>
    <x v="8"/>
  </r>
  <r>
    <x v="39"/>
    <x v="2538"/>
    <x v="2"/>
  </r>
  <r>
    <x v="39"/>
    <x v="2539"/>
    <x v="7"/>
  </r>
  <r>
    <x v="39"/>
    <x v="2540"/>
    <x v="9"/>
  </r>
  <r>
    <x v="39"/>
    <x v="2541"/>
    <x v="5"/>
  </r>
  <r>
    <x v="39"/>
    <x v="2542"/>
    <x v="5"/>
  </r>
  <r>
    <x v="39"/>
    <x v="2543"/>
    <x v="6"/>
  </r>
  <r>
    <x v="39"/>
    <x v="2544"/>
    <x v="7"/>
  </r>
  <r>
    <x v="39"/>
    <x v="2545"/>
    <x v="16"/>
  </r>
  <r>
    <x v="39"/>
    <x v="2546"/>
    <x v="3"/>
  </r>
  <r>
    <x v="39"/>
    <x v="2547"/>
    <x v="3"/>
  </r>
  <r>
    <x v="39"/>
    <x v="2548"/>
    <x v="20"/>
  </r>
  <r>
    <x v="39"/>
    <x v="2549"/>
    <x v="5"/>
  </r>
  <r>
    <x v="39"/>
    <x v="2550"/>
    <x v="7"/>
  </r>
  <r>
    <x v="39"/>
    <x v="2551"/>
    <x v="5"/>
  </r>
  <r>
    <x v="39"/>
    <x v="2552"/>
    <x v="12"/>
  </r>
  <r>
    <x v="39"/>
    <x v="2553"/>
    <x v="16"/>
  </r>
  <r>
    <x v="39"/>
    <x v="2554"/>
    <x v="5"/>
  </r>
  <r>
    <x v="39"/>
    <x v="2555"/>
    <x v="8"/>
  </r>
  <r>
    <x v="39"/>
    <x v="2556"/>
    <x v="3"/>
  </r>
  <r>
    <x v="39"/>
    <x v="2557"/>
    <x v="8"/>
  </r>
  <r>
    <x v="39"/>
    <x v="2558"/>
    <x v="17"/>
  </r>
  <r>
    <x v="39"/>
    <x v="2559"/>
    <x v="21"/>
  </r>
  <r>
    <x v="39"/>
    <x v="2560"/>
    <x v="0"/>
  </r>
  <r>
    <x v="39"/>
    <x v="2561"/>
    <x v="8"/>
  </r>
  <r>
    <x v="39"/>
    <x v="2562"/>
    <x v="7"/>
  </r>
  <r>
    <x v="39"/>
    <x v="2563"/>
    <x v="20"/>
  </r>
  <r>
    <x v="39"/>
    <x v="2564"/>
    <x v="9"/>
  </r>
  <r>
    <x v="39"/>
    <x v="2565"/>
    <x v="7"/>
  </r>
  <r>
    <x v="39"/>
    <x v="2566"/>
    <x v="8"/>
  </r>
  <r>
    <x v="39"/>
    <x v="2567"/>
    <x v="3"/>
  </r>
  <r>
    <x v="39"/>
    <x v="2568"/>
    <x v="20"/>
  </r>
  <r>
    <x v="39"/>
    <x v="2569"/>
    <x v="5"/>
  </r>
  <r>
    <x v="39"/>
    <x v="2570"/>
    <x v="5"/>
  </r>
  <r>
    <x v="39"/>
    <x v="2571"/>
    <x v="1"/>
  </r>
  <r>
    <x v="39"/>
    <x v="2572"/>
    <x v="13"/>
  </r>
  <r>
    <x v="39"/>
    <x v="2573"/>
    <x v="4"/>
  </r>
  <r>
    <x v="39"/>
    <x v="2574"/>
    <x v="4"/>
  </r>
  <r>
    <x v="39"/>
    <x v="2575"/>
    <x v="1"/>
  </r>
  <r>
    <x v="40"/>
    <x v="2576"/>
    <x v="19"/>
  </r>
  <r>
    <x v="40"/>
    <x v="2577"/>
    <x v="3"/>
  </r>
  <r>
    <x v="40"/>
    <x v="2578"/>
    <x v="16"/>
  </r>
  <r>
    <x v="40"/>
    <x v="2579"/>
    <x v="4"/>
  </r>
  <r>
    <x v="40"/>
    <x v="2580"/>
    <x v="13"/>
  </r>
  <r>
    <x v="40"/>
    <x v="924"/>
    <x v="23"/>
  </r>
  <r>
    <x v="40"/>
    <x v="2581"/>
    <x v="22"/>
  </r>
  <r>
    <x v="40"/>
    <x v="1860"/>
    <x v="13"/>
  </r>
  <r>
    <x v="40"/>
    <x v="790"/>
    <x v="18"/>
  </r>
  <r>
    <x v="40"/>
    <x v="2582"/>
    <x v="18"/>
  </r>
  <r>
    <x v="40"/>
    <x v="375"/>
    <x v="22"/>
  </r>
  <r>
    <x v="40"/>
    <x v="2583"/>
    <x v="22"/>
  </r>
  <r>
    <x v="40"/>
    <x v="2584"/>
    <x v="21"/>
  </r>
  <r>
    <x v="40"/>
    <x v="2585"/>
    <x v="6"/>
  </r>
  <r>
    <x v="40"/>
    <x v="2586"/>
    <x v="21"/>
  </r>
  <r>
    <x v="40"/>
    <x v="1044"/>
    <x v="24"/>
  </r>
  <r>
    <x v="40"/>
    <x v="2587"/>
    <x v="24"/>
  </r>
  <r>
    <x v="40"/>
    <x v="2588"/>
    <x v="21"/>
  </r>
  <r>
    <x v="40"/>
    <x v="2589"/>
    <x v="16"/>
  </r>
  <r>
    <x v="40"/>
    <x v="2590"/>
    <x v="25"/>
  </r>
  <r>
    <x v="40"/>
    <x v="2591"/>
    <x v="26"/>
  </r>
  <r>
    <x v="40"/>
    <x v="2592"/>
    <x v="23"/>
  </r>
  <r>
    <x v="40"/>
    <x v="2593"/>
    <x v="17"/>
  </r>
  <r>
    <x v="40"/>
    <x v="506"/>
    <x v="17"/>
  </r>
  <r>
    <x v="40"/>
    <x v="2594"/>
    <x v="16"/>
  </r>
  <r>
    <x v="40"/>
    <x v="2595"/>
    <x v="23"/>
  </r>
  <r>
    <x v="40"/>
    <x v="2596"/>
    <x v="14"/>
  </r>
  <r>
    <x v="40"/>
    <x v="2597"/>
    <x v="21"/>
  </r>
  <r>
    <x v="40"/>
    <x v="2598"/>
    <x v="24"/>
  </r>
  <r>
    <x v="40"/>
    <x v="2599"/>
    <x v="18"/>
  </r>
  <r>
    <x v="40"/>
    <x v="2600"/>
    <x v="24"/>
  </r>
  <r>
    <x v="40"/>
    <x v="2601"/>
    <x v="11"/>
  </r>
  <r>
    <x v="40"/>
    <x v="2602"/>
    <x v="21"/>
  </r>
  <r>
    <x v="40"/>
    <x v="2603"/>
    <x v="18"/>
  </r>
  <r>
    <x v="40"/>
    <x v="2604"/>
    <x v="17"/>
  </r>
  <r>
    <x v="41"/>
    <x v="2605"/>
    <x v="12"/>
  </r>
  <r>
    <x v="41"/>
    <x v="2606"/>
    <x v="7"/>
  </r>
  <r>
    <x v="41"/>
    <x v="2607"/>
    <x v="5"/>
  </r>
  <r>
    <x v="41"/>
    <x v="2608"/>
    <x v="4"/>
  </r>
  <r>
    <x v="41"/>
    <x v="2609"/>
    <x v="7"/>
  </r>
  <r>
    <x v="41"/>
    <x v="2610"/>
    <x v="3"/>
  </r>
  <r>
    <x v="41"/>
    <x v="2611"/>
    <x v="3"/>
  </r>
  <r>
    <x v="41"/>
    <x v="1076"/>
    <x v="1"/>
  </r>
  <r>
    <x v="41"/>
    <x v="2612"/>
    <x v="7"/>
  </r>
  <r>
    <x v="41"/>
    <x v="2613"/>
    <x v="1"/>
  </r>
  <r>
    <x v="41"/>
    <x v="2614"/>
    <x v="17"/>
  </r>
  <r>
    <x v="41"/>
    <x v="2615"/>
    <x v="8"/>
  </r>
  <r>
    <x v="41"/>
    <x v="2616"/>
    <x v="9"/>
  </r>
  <r>
    <x v="41"/>
    <x v="2617"/>
    <x v="17"/>
  </r>
  <r>
    <x v="41"/>
    <x v="2618"/>
    <x v="22"/>
  </r>
  <r>
    <x v="41"/>
    <x v="2619"/>
    <x v="6"/>
  </r>
  <r>
    <x v="41"/>
    <x v="2620"/>
    <x v="4"/>
  </r>
  <r>
    <x v="41"/>
    <x v="2621"/>
    <x v="1"/>
  </r>
  <r>
    <x v="41"/>
    <x v="2622"/>
    <x v="16"/>
  </r>
  <r>
    <x v="41"/>
    <x v="2623"/>
    <x v="5"/>
  </r>
  <r>
    <x v="41"/>
    <x v="2624"/>
    <x v="5"/>
  </r>
  <r>
    <x v="41"/>
    <x v="2625"/>
    <x v="8"/>
  </r>
  <r>
    <x v="41"/>
    <x v="2626"/>
    <x v="1"/>
  </r>
  <r>
    <x v="41"/>
    <x v="2627"/>
    <x v="2"/>
  </r>
  <r>
    <x v="41"/>
    <x v="2628"/>
    <x v="3"/>
  </r>
  <r>
    <x v="41"/>
    <x v="2629"/>
    <x v="1"/>
  </r>
  <r>
    <x v="41"/>
    <x v="2630"/>
    <x v="5"/>
  </r>
  <r>
    <x v="41"/>
    <x v="2631"/>
    <x v="1"/>
  </r>
  <r>
    <x v="41"/>
    <x v="2632"/>
    <x v="8"/>
  </r>
  <r>
    <x v="41"/>
    <x v="2633"/>
    <x v="7"/>
  </r>
  <r>
    <x v="41"/>
    <x v="2634"/>
    <x v="1"/>
  </r>
  <r>
    <x v="41"/>
    <x v="2635"/>
    <x v="1"/>
  </r>
  <r>
    <x v="41"/>
    <x v="2636"/>
    <x v="2"/>
  </r>
  <r>
    <x v="41"/>
    <x v="2637"/>
    <x v="17"/>
  </r>
  <r>
    <x v="41"/>
    <x v="2638"/>
    <x v="1"/>
  </r>
  <r>
    <x v="41"/>
    <x v="2639"/>
    <x v="12"/>
  </r>
  <r>
    <x v="41"/>
    <x v="2640"/>
    <x v="3"/>
  </r>
  <r>
    <x v="41"/>
    <x v="2641"/>
    <x v="7"/>
  </r>
  <r>
    <x v="41"/>
    <x v="2642"/>
    <x v="9"/>
  </r>
  <r>
    <x v="41"/>
    <x v="2643"/>
    <x v="6"/>
  </r>
  <r>
    <x v="41"/>
    <x v="2644"/>
    <x v="13"/>
  </r>
  <r>
    <x v="41"/>
    <x v="2645"/>
    <x v="4"/>
  </r>
  <r>
    <x v="41"/>
    <x v="2646"/>
    <x v="12"/>
  </r>
  <r>
    <x v="41"/>
    <x v="2647"/>
    <x v="21"/>
  </r>
  <r>
    <x v="41"/>
    <x v="2648"/>
    <x v="8"/>
  </r>
  <r>
    <x v="41"/>
    <x v="2649"/>
    <x v="8"/>
  </r>
  <r>
    <x v="41"/>
    <x v="2650"/>
    <x v="8"/>
  </r>
  <r>
    <x v="41"/>
    <x v="2651"/>
    <x v="1"/>
  </r>
  <r>
    <x v="41"/>
    <x v="2652"/>
    <x v="6"/>
  </r>
  <r>
    <x v="41"/>
    <x v="2653"/>
    <x v="1"/>
  </r>
  <r>
    <x v="41"/>
    <x v="2654"/>
    <x v="9"/>
  </r>
  <r>
    <x v="41"/>
    <x v="2655"/>
    <x v="14"/>
  </r>
  <r>
    <x v="41"/>
    <x v="2656"/>
    <x v="6"/>
  </r>
  <r>
    <x v="41"/>
    <x v="2657"/>
    <x v="8"/>
  </r>
  <r>
    <x v="41"/>
    <x v="2658"/>
    <x v="14"/>
  </r>
  <r>
    <x v="41"/>
    <x v="2659"/>
    <x v="6"/>
  </r>
  <r>
    <x v="41"/>
    <x v="2660"/>
    <x v="2"/>
  </r>
  <r>
    <x v="41"/>
    <x v="2661"/>
    <x v="20"/>
  </r>
  <r>
    <x v="41"/>
    <x v="2662"/>
    <x v="20"/>
  </r>
  <r>
    <x v="41"/>
    <x v="2663"/>
    <x v="1"/>
  </r>
  <r>
    <x v="41"/>
    <x v="2664"/>
    <x v="9"/>
  </r>
  <r>
    <x v="41"/>
    <x v="2665"/>
    <x v="5"/>
  </r>
  <r>
    <x v="41"/>
    <x v="2666"/>
    <x v="8"/>
  </r>
  <r>
    <x v="41"/>
    <x v="2667"/>
    <x v="8"/>
  </r>
  <r>
    <x v="41"/>
    <x v="2668"/>
    <x v="17"/>
  </r>
  <r>
    <x v="41"/>
    <x v="2669"/>
    <x v="17"/>
  </r>
  <r>
    <x v="41"/>
    <x v="2670"/>
    <x v="1"/>
  </r>
  <r>
    <x v="41"/>
    <x v="2671"/>
    <x v="5"/>
  </r>
  <r>
    <x v="41"/>
    <x v="2672"/>
    <x v="4"/>
  </r>
  <r>
    <x v="41"/>
    <x v="2673"/>
    <x v="3"/>
  </r>
  <r>
    <x v="41"/>
    <x v="2674"/>
    <x v="4"/>
  </r>
  <r>
    <x v="41"/>
    <x v="2675"/>
    <x v="5"/>
  </r>
  <r>
    <x v="41"/>
    <x v="2676"/>
    <x v="4"/>
  </r>
  <r>
    <x v="41"/>
    <x v="2677"/>
    <x v="22"/>
  </r>
  <r>
    <x v="41"/>
    <x v="2678"/>
    <x v="1"/>
  </r>
  <r>
    <x v="41"/>
    <x v="2679"/>
    <x v="3"/>
  </r>
  <r>
    <x v="41"/>
    <x v="2680"/>
    <x v="5"/>
  </r>
  <r>
    <x v="41"/>
    <x v="2681"/>
    <x v="5"/>
  </r>
  <r>
    <x v="41"/>
    <x v="2682"/>
    <x v="5"/>
  </r>
  <r>
    <x v="41"/>
    <x v="2683"/>
    <x v="9"/>
  </r>
  <r>
    <x v="41"/>
    <x v="2684"/>
    <x v="20"/>
  </r>
  <r>
    <x v="41"/>
    <x v="2685"/>
    <x v="21"/>
  </r>
  <r>
    <x v="41"/>
    <x v="2686"/>
    <x v="3"/>
  </r>
  <r>
    <x v="41"/>
    <x v="2687"/>
    <x v="12"/>
  </r>
  <r>
    <x v="41"/>
    <x v="2688"/>
    <x v="14"/>
  </r>
  <r>
    <x v="41"/>
    <x v="2689"/>
    <x v="6"/>
  </r>
  <r>
    <x v="41"/>
    <x v="2690"/>
    <x v="16"/>
  </r>
  <r>
    <x v="41"/>
    <x v="2691"/>
    <x v="6"/>
  </r>
  <r>
    <x v="42"/>
    <x v="2692"/>
    <x v="10"/>
  </r>
  <r>
    <x v="42"/>
    <x v="2693"/>
    <x v="6"/>
  </r>
  <r>
    <x v="42"/>
    <x v="2694"/>
    <x v="4"/>
  </r>
  <r>
    <x v="42"/>
    <x v="2695"/>
    <x v="17"/>
  </r>
  <r>
    <x v="42"/>
    <x v="2696"/>
    <x v="24"/>
  </r>
  <r>
    <x v="42"/>
    <x v="2697"/>
    <x v="19"/>
  </r>
  <r>
    <x v="42"/>
    <x v="2698"/>
    <x v="17"/>
  </r>
  <r>
    <x v="42"/>
    <x v="2699"/>
    <x v="13"/>
  </r>
  <r>
    <x v="42"/>
    <x v="2700"/>
    <x v="12"/>
  </r>
  <r>
    <x v="42"/>
    <x v="2701"/>
    <x v="16"/>
  </r>
  <r>
    <x v="42"/>
    <x v="2702"/>
    <x v="19"/>
  </r>
  <r>
    <x v="42"/>
    <x v="2703"/>
    <x v="6"/>
  </r>
  <r>
    <x v="42"/>
    <x v="2704"/>
    <x v="12"/>
  </r>
  <r>
    <x v="42"/>
    <x v="2705"/>
    <x v="16"/>
  </r>
  <r>
    <x v="42"/>
    <x v="2706"/>
    <x v="21"/>
  </r>
  <r>
    <x v="42"/>
    <x v="2707"/>
    <x v="25"/>
  </r>
  <r>
    <x v="42"/>
    <x v="2708"/>
    <x v="11"/>
  </r>
  <r>
    <x v="42"/>
    <x v="2709"/>
    <x v="14"/>
  </r>
  <r>
    <x v="42"/>
    <x v="2710"/>
    <x v="12"/>
  </r>
  <r>
    <x v="42"/>
    <x v="1881"/>
    <x v="17"/>
  </r>
  <r>
    <x v="42"/>
    <x v="2711"/>
    <x v="22"/>
  </r>
  <r>
    <x v="42"/>
    <x v="2712"/>
    <x v="22"/>
  </r>
  <r>
    <x v="42"/>
    <x v="2713"/>
    <x v="18"/>
  </r>
  <r>
    <x v="42"/>
    <x v="2714"/>
    <x v="16"/>
  </r>
  <r>
    <x v="42"/>
    <x v="2715"/>
    <x v="6"/>
  </r>
  <r>
    <x v="42"/>
    <x v="2716"/>
    <x v="16"/>
  </r>
  <r>
    <x v="42"/>
    <x v="2717"/>
    <x v="16"/>
  </r>
  <r>
    <x v="42"/>
    <x v="2718"/>
    <x v="4"/>
  </r>
  <r>
    <x v="42"/>
    <x v="2719"/>
    <x v="19"/>
  </r>
  <r>
    <x v="42"/>
    <x v="2720"/>
    <x v="19"/>
  </r>
  <r>
    <x v="42"/>
    <x v="2721"/>
    <x v="21"/>
  </r>
  <r>
    <x v="42"/>
    <x v="2722"/>
    <x v="1"/>
  </r>
  <r>
    <x v="42"/>
    <x v="2723"/>
    <x v="11"/>
  </r>
  <r>
    <x v="42"/>
    <x v="2724"/>
    <x v="23"/>
  </r>
  <r>
    <x v="42"/>
    <x v="2725"/>
    <x v="25"/>
  </r>
  <r>
    <x v="42"/>
    <x v="2726"/>
    <x v="4"/>
  </r>
  <r>
    <x v="42"/>
    <x v="2727"/>
    <x v="6"/>
  </r>
  <r>
    <x v="42"/>
    <x v="2728"/>
    <x v="21"/>
  </r>
  <r>
    <x v="42"/>
    <x v="2729"/>
    <x v="19"/>
  </r>
  <r>
    <x v="42"/>
    <x v="2730"/>
    <x v="3"/>
  </r>
  <r>
    <x v="42"/>
    <x v="2731"/>
    <x v="3"/>
  </r>
  <r>
    <x v="42"/>
    <x v="2732"/>
    <x v="14"/>
  </r>
  <r>
    <x v="42"/>
    <x v="2733"/>
    <x v="20"/>
  </r>
  <r>
    <x v="42"/>
    <x v="2734"/>
    <x v="12"/>
  </r>
  <r>
    <x v="42"/>
    <x v="2735"/>
    <x v="4"/>
  </r>
  <r>
    <x v="42"/>
    <x v="2736"/>
    <x v="4"/>
  </r>
  <r>
    <x v="42"/>
    <x v="577"/>
    <x v="24"/>
  </r>
  <r>
    <x v="42"/>
    <x v="2737"/>
    <x v="17"/>
  </r>
  <r>
    <x v="42"/>
    <x v="2738"/>
    <x v="6"/>
  </r>
  <r>
    <x v="42"/>
    <x v="2739"/>
    <x v="22"/>
  </r>
  <r>
    <x v="42"/>
    <x v="2740"/>
    <x v="20"/>
  </r>
  <r>
    <x v="42"/>
    <x v="2741"/>
    <x v="22"/>
  </r>
  <r>
    <x v="42"/>
    <x v="2742"/>
    <x v="12"/>
  </r>
  <r>
    <x v="42"/>
    <x v="2743"/>
    <x v="20"/>
  </r>
  <r>
    <x v="42"/>
    <x v="2744"/>
    <x v="20"/>
  </r>
  <r>
    <x v="42"/>
    <x v="2745"/>
    <x v="17"/>
  </r>
  <r>
    <x v="42"/>
    <x v="2746"/>
    <x v="19"/>
  </r>
  <r>
    <x v="42"/>
    <x v="2747"/>
    <x v="11"/>
  </r>
  <r>
    <x v="42"/>
    <x v="2748"/>
    <x v="23"/>
  </r>
  <r>
    <x v="42"/>
    <x v="2749"/>
    <x v="4"/>
  </r>
  <r>
    <x v="42"/>
    <x v="2750"/>
    <x v="25"/>
  </r>
  <r>
    <x v="42"/>
    <x v="2751"/>
    <x v="19"/>
  </r>
  <r>
    <x v="42"/>
    <x v="2752"/>
    <x v="25"/>
  </r>
  <r>
    <x v="42"/>
    <x v="2753"/>
    <x v="12"/>
  </r>
  <r>
    <x v="42"/>
    <x v="2754"/>
    <x v="18"/>
  </r>
  <r>
    <x v="42"/>
    <x v="2755"/>
    <x v="18"/>
  </r>
  <r>
    <x v="42"/>
    <x v="2756"/>
    <x v="23"/>
  </r>
  <r>
    <x v="42"/>
    <x v="2757"/>
    <x v="13"/>
  </r>
  <r>
    <x v="42"/>
    <x v="2758"/>
    <x v="14"/>
  </r>
  <r>
    <x v="42"/>
    <x v="2759"/>
    <x v="25"/>
  </r>
  <r>
    <x v="42"/>
    <x v="2196"/>
    <x v="18"/>
  </r>
  <r>
    <x v="42"/>
    <x v="2760"/>
    <x v="17"/>
  </r>
  <r>
    <x v="43"/>
    <x v="2023"/>
    <x v="12"/>
  </r>
  <r>
    <x v="43"/>
    <x v="2761"/>
    <x v="6"/>
  </r>
  <r>
    <x v="43"/>
    <x v="2762"/>
    <x v="17"/>
  </r>
  <r>
    <x v="43"/>
    <x v="2763"/>
    <x v="17"/>
  </r>
  <r>
    <x v="43"/>
    <x v="2764"/>
    <x v="6"/>
  </r>
  <r>
    <x v="43"/>
    <x v="2765"/>
    <x v="18"/>
  </r>
  <r>
    <x v="43"/>
    <x v="2766"/>
    <x v="21"/>
  </r>
  <r>
    <x v="43"/>
    <x v="2767"/>
    <x v="21"/>
  </r>
  <r>
    <x v="43"/>
    <x v="2768"/>
    <x v="13"/>
  </r>
  <r>
    <x v="43"/>
    <x v="2769"/>
    <x v="24"/>
  </r>
  <r>
    <x v="43"/>
    <x v="2770"/>
    <x v="23"/>
  </r>
  <r>
    <x v="43"/>
    <x v="2771"/>
    <x v="20"/>
  </r>
  <r>
    <x v="43"/>
    <x v="2232"/>
    <x v="14"/>
  </r>
  <r>
    <x v="43"/>
    <x v="2772"/>
    <x v="25"/>
  </r>
  <r>
    <x v="43"/>
    <x v="2773"/>
    <x v="19"/>
  </r>
  <r>
    <x v="43"/>
    <x v="2774"/>
    <x v="16"/>
  </r>
  <r>
    <x v="43"/>
    <x v="2775"/>
    <x v="22"/>
  </r>
  <r>
    <x v="43"/>
    <x v="2776"/>
    <x v="11"/>
  </r>
  <r>
    <x v="43"/>
    <x v="2777"/>
    <x v="19"/>
  </r>
  <r>
    <x v="43"/>
    <x v="1629"/>
    <x v="18"/>
  </r>
  <r>
    <x v="43"/>
    <x v="2778"/>
    <x v="13"/>
  </r>
  <r>
    <x v="43"/>
    <x v="2779"/>
    <x v="19"/>
  </r>
  <r>
    <x v="43"/>
    <x v="2780"/>
    <x v="26"/>
  </r>
  <r>
    <x v="43"/>
    <x v="2781"/>
    <x v="16"/>
  </r>
  <r>
    <x v="43"/>
    <x v="2782"/>
    <x v="14"/>
  </r>
  <r>
    <x v="43"/>
    <x v="2783"/>
    <x v="12"/>
  </r>
  <r>
    <x v="43"/>
    <x v="2784"/>
    <x v="19"/>
  </r>
  <r>
    <x v="43"/>
    <x v="2785"/>
    <x v="11"/>
  </r>
  <r>
    <x v="43"/>
    <x v="2786"/>
    <x v="1"/>
  </r>
  <r>
    <x v="43"/>
    <x v="2787"/>
    <x v="17"/>
  </r>
  <r>
    <x v="43"/>
    <x v="2788"/>
    <x v="19"/>
  </r>
  <r>
    <x v="43"/>
    <x v="2789"/>
    <x v="25"/>
  </r>
  <r>
    <x v="43"/>
    <x v="2790"/>
    <x v="20"/>
  </r>
  <r>
    <x v="43"/>
    <x v="2791"/>
    <x v="20"/>
  </r>
  <r>
    <x v="43"/>
    <x v="2792"/>
    <x v="12"/>
  </r>
  <r>
    <x v="43"/>
    <x v="2793"/>
    <x v="12"/>
  </r>
  <r>
    <x v="43"/>
    <x v="2794"/>
    <x v="6"/>
  </r>
  <r>
    <x v="43"/>
    <x v="2795"/>
    <x v="12"/>
  </r>
  <r>
    <x v="43"/>
    <x v="2796"/>
    <x v="22"/>
  </r>
  <r>
    <x v="43"/>
    <x v="2797"/>
    <x v="9"/>
  </r>
  <r>
    <x v="43"/>
    <x v="2798"/>
    <x v="20"/>
  </r>
  <r>
    <x v="43"/>
    <x v="2799"/>
    <x v="1"/>
  </r>
  <r>
    <x v="43"/>
    <x v="170"/>
    <x v="23"/>
  </r>
  <r>
    <x v="43"/>
    <x v="2800"/>
    <x v="4"/>
  </r>
  <r>
    <x v="43"/>
    <x v="2801"/>
    <x v="17"/>
  </r>
  <r>
    <x v="43"/>
    <x v="2777"/>
    <x v="16"/>
  </r>
  <r>
    <x v="43"/>
    <x v="2802"/>
    <x v="18"/>
  </r>
  <r>
    <x v="43"/>
    <x v="2803"/>
    <x v="13"/>
  </r>
  <r>
    <x v="43"/>
    <x v="2804"/>
    <x v="17"/>
  </r>
  <r>
    <x v="43"/>
    <x v="2805"/>
    <x v="21"/>
  </r>
  <r>
    <x v="43"/>
    <x v="2806"/>
    <x v="19"/>
  </r>
  <r>
    <x v="43"/>
    <x v="2807"/>
    <x v="23"/>
  </r>
  <r>
    <x v="43"/>
    <x v="2808"/>
    <x v="23"/>
  </r>
  <r>
    <x v="43"/>
    <x v="2809"/>
    <x v="8"/>
  </r>
  <r>
    <x v="43"/>
    <x v="2810"/>
    <x v="12"/>
  </r>
  <r>
    <x v="43"/>
    <x v="2811"/>
    <x v="23"/>
  </r>
  <r>
    <x v="43"/>
    <x v="1859"/>
    <x v="14"/>
  </r>
  <r>
    <x v="43"/>
    <x v="2812"/>
    <x v="14"/>
  </r>
  <r>
    <x v="43"/>
    <x v="2813"/>
    <x v="19"/>
  </r>
  <r>
    <x v="43"/>
    <x v="2814"/>
    <x v="9"/>
  </r>
  <r>
    <x v="43"/>
    <x v="2815"/>
    <x v="13"/>
  </r>
  <r>
    <x v="43"/>
    <x v="2816"/>
    <x v="12"/>
  </r>
  <r>
    <x v="43"/>
    <x v="2817"/>
    <x v="16"/>
  </r>
  <r>
    <x v="43"/>
    <x v="2818"/>
    <x v="17"/>
  </r>
  <r>
    <x v="43"/>
    <x v="2819"/>
    <x v="10"/>
  </r>
  <r>
    <x v="43"/>
    <x v="2820"/>
    <x v="15"/>
  </r>
  <r>
    <x v="43"/>
    <x v="2821"/>
    <x v="11"/>
  </r>
  <r>
    <x v="43"/>
    <x v="2822"/>
    <x v="22"/>
  </r>
  <r>
    <x v="43"/>
    <x v="2823"/>
    <x v="13"/>
  </r>
  <r>
    <x v="43"/>
    <x v="2824"/>
    <x v="16"/>
  </r>
  <r>
    <x v="43"/>
    <x v="2825"/>
    <x v="16"/>
  </r>
  <r>
    <x v="43"/>
    <x v="2826"/>
    <x v="23"/>
  </r>
  <r>
    <x v="43"/>
    <x v="2827"/>
    <x v="19"/>
  </r>
  <r>
    <x v="43"/>
    <x v="2828"/>
    <x v="21"/>
  </r>
  <r>
    <x v="43"/>
    <x v="2829"/>
    <x v="9"/>
  </r>
  <r>
    <x v="43"/>
    <x v="2830"/>
    <x v="14"/>
  </r>
  <r>
    <x v="43"/>
    <x v="2831"/>
    <x v="17"/>
  </r>
  <r>
    <x v="43"/>
    <x v="2832"/>
    <x v="14"/>
  </r>
  <r>
    <x v="43"/>
    <x v="2833"/>
    <x v="12"/>
  </r>
  <r>
    <x v="43"/>
    <x v="2834"/>
    <x v="13"/>
  </r>
  <r>
    <x v="43"/>
    <x v="411"/>
    <x v="13"/>
  </r>
  <r>
    <x v="43"/>
    <x v="2835"/>
    <x v="21"/>
  </r>
  <r>
    <x v="43"/>
    <x v="2836"/>
    <x v="23"/>
  </r>
  <r>
    <x v="43"/>
    <x v="2837"/>
    <x v="16"/>
  </r>
  <r>
    <x v="43"/>
    <x v="2838"/>
    <x v="11"/>
  </r>
  <r>
    <x v="43"/>
    <x v="2839"/>
    <x v="12"/>
  </r>
  <r>
    <x v="43"/>
    <x v="2840"/>
    <x v="21"/>
  </r>
  <r>
    <x v="43"/>
    <x v="2841"/>
    <x v="23"/>
  </r>
  <r>
    <x v="44"/>
    <x v="2842"/>
    <x v="21"/>
  </r>
  <r>
    <x v="44"/>
    <x v="2843"/>
    <x v="6"/>
  </r>
  <r>
    <x v="44"/>
    <x v="2844"/>
    <x v="1"/>
  </r>
  <r>
    <x v="44"/>
    <x v="2845"/>
    <x v="13"/>
  </r>
  <r>
    <x v="44"/>
    <x v="217"/>
    <x v="3"/>
  </r>
  <r>
    <x v="44"/>
    <x v="582"/>
    <x v="13"/>
  </r>
  <r>
    <x v="44"/>
    <x v="2846"/>
    <x v="12"/>
  </r>
  <r>
    <x v="44"/>
    <x v="2847"/>
    <x v="13"/>
  </r>
  <r>
    <x v="44"/>
    <x v="981"/>
    <x v="17"/>
  </r>
  <r>
    <x v="44"/>
    <x v="74"/>
    <x v="4"/>
  </r>
  <r>
    <x v="44"/>
    <x v="1913"/>
    <x v="22"/>
  </r>
  <r>
    <x v="44"/>
    <x v="1742"/>
    <x v="20"/>
  </r>
  <r>
    <x v="44"/>
    <x v="201"/>
    <x v="20"/>
  </r>
  <r>
    <x v="44"/>
    <x v="224"/>
    <x v="22"/>
  </r>
  <r>
    <x v="44"/>
    <x v="2848"/>
    <x v="20"/>
  </r>
  <r>
    <x v="44"/>
    <x v="2849"/>
    <x v="22"/>
  </r>
  <r>
    <x v="44"/>
    <x v="2850"/>
    <x v="22"/>
  </r>
  <r>
    <x v="44"/>
    <x v="2851"/>
    <x v="20"/>
  </r>
  <r>
    <x v="44"/>
    <x v="2010"/>
    <x v="21"/>
  </r>
  <r>
    <x v="44"/>
    <x v="188"/>
    <x v="21"/>
  </r>
  <r>
    <x v="44"/>
    <x v="1913"/>
    <x v="22"/>
  </r>
  <r>
    <x v="44"/>
    <x v="980"/>
    <x v="4"/>
  </r>
  <r>
    <x v="44"/>
    <x v="359"/>
    <x v="20"/>
  </r>
  <r>
    <x v="44"/>
    <x v="2852"/>
    <x v="13"/>
  </r>
  <r>
    <x v="44"/>
    <x v="2260"/>
    <x v="22"/>
  </r>
  <r>
    <x v="44"/>
    <x v="804"/>
    <x v="12"/>
  </r>
  <r>
    <x v="44"/>
    <x v="2853"/>
    <x v="6"/>
  </r>
  <r>
    <x v="44"/>
    <x v="2854"/>
    <x v="13"/>
  </r>
  <r>
    <x v="44"/>
    <x v="194"/>
    <x v="20"/>
  </r>
  <r>
    <x v="44"/>
    <x v="2855"/>
    <x v="16"/>
  </r>
  <r>
    <x v="44"/>
    <x v="2856"/>
    <x v="17"/>
  </r>
  <r>
    <x v="44"/>
    <x v="2857"/>
    <x v="4"/>
  </r>
  <r>
    <x v="44"/>
    <x v="765"/>
    <x v="4"/>
  </r>
  <r>
    <x v="44"/>
    <x v="2858"/>
    <x v="16"/>
  </r>
  <r>
    <x v="44"/>
    <x v="2859"/>
    <x v="1"/>
  </r>
  <r>
    <x v="44"/>
    <x v="1145"/>
    <x v="20"/>
  </r>
  <r>
    <x v="44"/>
    <x v="2860"/>
    <x v="21"/>
  </r>
  <r>
    <x v="44"/>
    <x v="2861"/>
    <x v="23"/>
  </r>
  <r>
    <x v="44"/>
    <x v="2862"/>
    <x v="4"/>
  </r>
  <r>
    <x v="44"/>
    <x v="2484"/>
    <x v="17"/>
  </r>
  <r>
    <x v="44"/>
    <x v="2863"/>
    <x v="1"/>
  </r>
  <r>
    <x v="44"/>
    <x v="1035"/>
    <x v="12"/>
  </r>
  <r>
    <x v="44"/>
    <x v="2864"/>
    <x v="13"/>
  </r>
  <r>
    <x v="44"/>
    <x v="2865"/>
    <x v="25"/>
  </r>
  <r>
    <x v="44"/>
    <x v="871"/>
    <x v="21"/>
  </r>
  <r>
    <x v="44"/>
    <x v="216"/>
    <x v="19"/>
  </r>
  <r>
    <x v="44"/>
    <x v="2866"/>
    <x v="12"/>
  </r>
  <r>
    <x v="44"/>
    <x v="2867"/>
    <x v="22"/>
  </r>
  <r>
    <x v="44"/>
    <x v="2868"/>
    <x v="20"/>
  </r>
  <r>
    <x v="44"/>
    <x v="2869"/>
    <x v="19"/>
  </r>
  <r>
    <x v="44"/>
    <x v="2870"/>
    <x v="9"/>
  </r>
  <r>
    <x v="44"/>
    <x v="2871"/>
    <x v="19"/>
  </r>
  <r>
    <x v="44"/>
    <x v="2872"/>
    <x v="22"/>
  </r>
  <r>
    <x v="44"/>
    <x v="2871"/>
    <x v="22"/>
  </r>
  <r>
    <x v="44"/>
    <x v="765"/>
    <x v="21"/>
  </r>
  <r>
    <x v="44"/>
    <x v="1185"/>
    <x v="26"/>
  </r>
  <r>
    <x v="44"/>
    <x v="188"/>
    <x v="17"/>
  </r>
  <r>
    <x v="44"/>
    <x v="2873"/>
    <x v="16"/>
  </r>
  <r>
    <x v="44"/>
    <x v="2874"/>
    <x v="14"/>
  </r>
  <r>
    <x v="44"/>
    <x v="2875"/>
    <x v="12"/>
  </r>
  <r>
    <x v="44"/>
    <x v="710"/>
    <x v="20"/>
  </r>
  <r>
    <x v="44"/>
    <x v="2876"/>
    <x v="24"/>
  </r>
  <r>
    <x v="44"/>
    <x v="623"/>
    <x v="6"/>
  </r>
  <r>
    <x v="44"/>
    <x v="2877"/>
    <x v="14"/>
  </r>
  <r>
    <x v="44"/>
    <x v="2878"/>
    <x v="14"/>
  </r>
  <r>
    <x v="44"/>
    <x v="1931"/>
    <x v="14"/>
  </r>
  <r>
    <x v="44"/>
    <x v="423"/>
    <x v="22"/>
  </r>
  <r>
    <x v="44"/>
    <x v="2879"/>
    <x v="24"/>
  </r>
  <r>
    <x v="44"/>
    <x v="2880"/>
    <x v="12"/>
  </r>
  <r>
    <x v="44"/>
    <x v="2881"/>
    <x v="24"/>
  </r>
  <r>
    <x v="44"/>
    <x v="1913"/>
    <x v="19"/>
  </r>
  <r>
    <x v="44"/>
    <x v="2882"/>
    <x v="17"/>
  </r>
  <r>
    <x v="44"/>
    <x v="2883"/>
    <x v="5"/>
  </r>
  <r>
    <x v="44"/>
    <x v="2884"/>
    <x v="19"/>
  </r>
  <r>
    <x v="44"/>
    <x v="423"/>
    <x v="11"/>
  </r>
  <r>
    <x v="44"/>
    <x v="2885"/>
    <x v="24"/>
  </r>
  <r>
    <x v="44"/>
    <x v="845"/>
    <x v="12"/>
  </r>
  <r>
    <x v="44"/>
    <x v="2886"/>
    <x v="23"/>
  </r>
  <r>
    <x v="44"/>
    <x v="2887"/>
    <x v="16"/>
  </r>
  <r>
    <x v="44"/>
    <x v="2888"/>
    <x v="1"/>
  </r>
  <r>
    <x v="44"/>
    <x v="950"/>
    <x v="17"/>
  </r>
  <r>
    <x v="44"/>
    <x v="403"/>
    <x v="14"/>
  </r>
  <r>
    <x v="44"/>
    <x v="319"/>
    <x v="22"/>
  </r>
  <r>
    <x v="44"/>
    <x v="2848"/>
    <x v="19"/>
  </r>
  <r>
    <x v="44"/>
    <x v="2889"/>
    <x v="12"/>
  </r>
  <r>
    <x v="44"/>
    <x v="2890"/>
    <x v="13"/>
  </r>
  <r>
    <x v="44"/>
    <x v="2165"/>
    <x v="11"/>
  </r>
  <r>
    <x v="44"/>
    <x v="1913"/>
    <x v="19"/>
  </r>
  <r>
    <x v="44"/>
    <x v="575"/>
    <x v="9"/>
  </r>
  <r>
    <x v="44"/>
    <x v="2885"/>
    <x v="17"/>
  </r>
  <r>
    <x v="44"/>
    <x v="855"/>
    <x v="17"/>
  </r>
  <r>
    <x v="44"/>
    <x v="1963"/>
    <x v="19"/>
  </r>
  <r>
    <x v="44"/>
    <x v="2891"/>
    <x v="24"/>
  </r>
  <r>
    <x v="44"/>
    <x v="888"/>
    <x v="21"/>
  </r>
  <r>
    <x v="44"/>
    <x v="1383"/>
    <x v="1"/>
  </r>
  <r>
    <x v="44"/>
    <x v="1198"/>
    <x v="13"/>
  </r>
  <r>
    <x v="44"/>
    <x v="358"/>
    <x v="16"/>
  </r>
  <r>
    <x v="44"/>
    <x v="2892"/>
    <x v="22"/>
  </r>
  <r>
    <x v="44"/>
    <x v="2893"/>
    <x v="21"/>
  </r>
  <r>
    <x v="44"/>
    <x v="1940"/>
    <x v="22"/>
  </r>
  <r>
    <x v="44"/>
    <x v="2894"/>
    <x v="16"/>
  </r>
  <r>
    <x v="44"/>
    <x v="2895"/>
    <x v="19"/>
  </r>
  <r>
    <x v="44"/>
    <x v="1310"/>
    <x v="19"/>
  </r>
  <r>
    <x v="44"/>
    <x v="2896"/>
    <x v="22"/>
  </r>
  <r>
    <x v="44"/>
    <x v="483"/>
    <x v="23"/>
  </r>
  <r>
    <x v="44"/>
    <x v="2897"/>
    <x v="9"/>
  </r>
  <r>
    <x v="44"/>
    <x v="2898"/>
    <x v="11"/>
  </r>
  <r>
    <x v="44"/>
    <x v="483"/>
    <x v="14"/>
  </r>
  <r>
    <x v="44"/>
    <x v="1013"/>
    <x v="5"/>
  </r>
  <r>
    <x v="44"/>
    <x v="2899"/>
    <x v="13"/>
  </r>
  <r>
    <x v="44"/>
    <x v="2001"/>
    <x v="6"/>
  </r>
  <r>
    <x v="44"/>
    <x v="2593"/>
    <x v="23"/>
  </r>
  <r>
    <x v="44"/>
    <x v="1962"/>
    <x v="10"/>
  </r>
  <r>
    <x v="44"/>
    <x v="979"/>
    <x v="19"/>
  </r>
  <r>
    <x v="44"/>
    <x v="2900"/>
    <x v="5"/>
  </r>
  <r>
    <x v="44"/>
    <x v="2901"/>
    <x v="23"/>
  </r>
  <r>
    <x v="44"/>
    <x v="2902"/>
    <x v="21"/>
  </r>
  <r>
    <x v="44"/>
    <x v="1997"/>
    <x v="5"/>
  </r>
  <r>
    <x v="44"/>
    <x v="201"/>
    <x v="23"/>
  </r>
  <r>
    <x v="44"/>
    <x v="552"/>
    <x v="11"/>
  </r>
  <r>
    <x v="44"/>
    <x v="2903"/>
    <x v="14"/>
  </r>
  <r>
    <x v="44"/>
    <x v="519"/>
    <x v="16"/>
  </r>
  <r>
    <x v="44"/>
    <x v="2904"/>
    <x v="5"/>
  </r>
  <r>
    <x v="44"/>
    <x v="1872"/>
    <x v="24"/>
  </r>
  <r>
    <x v="44"/>
    <x v="2905"/>
    <x v="21"/>
  </r>
  <r>
    <x v="44"/>
    <x v="2906"/>
    <x v="23"/>
  </r>
  <r>
    <x v="44"/>
    <x v="2907"/>
    <x v="20"/>
  </r>
  <r>
    <x v="44"/>
    <x v="2908"/>
    <x v="16"/>
  </r>
  <r>
    <x v="44"/>
    <x v="266"/>
    <x v="11"/>
  </r>
  <r>
    <x v="44"/>
    <x v="2909"/>
    <x v="19"/>
  </r>
  <r>
    <x v="44"/>
    <x v="2910"/>
    <x v="16"/>
  </r>
  <r>
    <x v="44"/>
    <x v="577"/>
    <x v="21"/>
  </r>
  <r>
    <x v="45"/>
    <x v="2911"/>
    <x v="17"/>
  </r>
  <r>
    <x v="45"/>
    <x v="2912"/>
    <x v="24"/>
  </r>
  <r>
    <x v="45"/>
    <x v="2913"/>
    <x v="25"/>
  </r>
  <r>
    <x v="45"/>
    <x v="2914"/>
    <x v="9"/>
  </r>
  <r>
    <x v="45"/>
    <x v="2915"/>
    <x v="13"/>
  </r>
  <r>
    <x v="45"/>
    <x v="1378"/>
    <x v="11"/>
  </r>
  <r>
    <x v="45"/>
    <x v="2916"/>
    <x v="20"/>
  </r>
  <r>
    <x v="45"/>
    <x v="2917"/>
    <x v="16"/>
  </r>
  <r>
    <x v="45"/>
    <x v="2918"/>
    <x v="12"/>
  </r>
  <r>
    <x v="45"/>
    <x v="2147"/>
    <x v="22"/>
  </r>
  <r>
    <x v="45"/>
    <x v="2919"/>
    <x v="23"/>
  </r>
  <r>
    <x v="45"/>
    <x v="2920"/>
    <x v="16"/>
  </r>
  <r>
    <x v="45"/>
    <x v="2921"/>
    <x v="4"/>
  </r>
  <r>
    <x v="45"/>
    <x v="2922"/>
    <x v="14"/>
  </r>
  <r>
    <x v="45"/>
    <x v="2923"/>
    <x v="16"/>
  </r>
  <r>
    <x v="45"/>
    <x v="2924"/>
    <x v="11"/>
  </r>
  <r>
    <x v="45"/>
    <x v="2925"/>
    <x v="25"/>
  </r>
  <r>
    <x v="45"/>
    <x v="577"/>
    <x v="11"/>
  </r>
  <r>
    <x v="45"/>
    <x v="2926"/>
    <x v="22"/>
  </r>
  <r>
    <x v="45"/>
    <x v="2927"/>
    <x v="12"/>
  </r>
  <r>
    <x v="45"/>
    <x v="2928"/>
    <x v="21"/>
  </r>
  <r>
    <x v="45"/>
    <x v="2929"/>
    <x v="25"/>
  </r>
  <r>
    <x v="45"/>
    <x v="2930"/>
    <x v="17"/>
  </r>
  <r>
    <x v="45"/>
    <x v="2931"/>
    <x v="24"/>
  </r>
  <r>
    <x v="45"/>
    <x v="2932"/>
    <x v="6"/>
  </r>
  <r>
    <x v="45"/>
    <x v="2933"/>
    <x v="21"/>
  </r>
  <r>
    <x v="45"/>
    <x v="2934"/>
    <x v="22"/>
  </r>
  <r>
    <x v="45"/>
    <x v="2935"/>
    <x v="12"/>
  </r>
  <r>
    <x v="45"/>
    <x v="2936"/>
    <x v="15"/>
  </r>
  <r>
    <x v="45"/>
    <x v="2937"/>
    <x v="14"/>
  </r>
  <r>
    <x v="45"/>
    <x v="2938"/>
    <x v="22"/>
  </r>
  <r>
    <x v="45"/>
    <x v="2939"/>
    <x v="25"/>
  </r>
  <r>
    <x v="45"/>
    <x v="2940"/>
    <x v="12"/>
  </r>
  <r>
    <x v="45"/>
    <x v="2941"/>
    <x v="17"/>
  </r>
  <r>
    <x v="45"/>
    <x v="2942"/>
    <x v="14"/>
  </r>
  <r>
    <x v="45"/>
    <x v="2943"/>
    <x v="19"/>
  </r>
  <r>
    <x v="45"/>
    <x v="2944"/>
    <x v="23"/>
  </r>
  <r>
    <x v="45"/>
    <x v="2945"/>
    <x v="12"/>
  </r>
  <r>
    <x v="45"/>
    <x v="2946"/>
    <x v="20"/>
  </r>
  <r>
    <x v="45"/>
    <x v="2947"/>
    <x v="9"/>
  </r>
  <r>
    <x v="45"/>
    <x v="2948"/>
    <x v="21"/>
  </r>
  <r>
    <x v="45"/>
    <x v="2949"/>
    <x v="23"/>
  </r>
  <r>
    <x v="45"/>
    <x v="2950"/>
    <x v="24"/>
  </r>
  <r>
    <x v="46"/>
    <x v="2951"/>
    <x v="12"/>
  </r>
  <r>
    <x v="46"/>
    <x v="2455"/>
    <x v="24"/>
  </r>
  <r>
    <x v="46"/>
    <x v="2952"/>
    <x v="20"/>
  </r>
  <r>
    <x v="46"/>
    <x v="2953"/>
    <x v="1"/>
  </r>
  <r>
    <x v="46"/>
    <x v="2954"/>
    <x v="18"/>
  </r>
  <r>
    <x v="46"/>
    <x v="1239"/>
    <x v="21"/>
  </r>
  <r>
    <x v="46"/>
    <x v="2955"/>
    <x v="6"/>
  </r>
  <r>
    <x v="46"/>
    <x v="74"/>
    <x v="11"/>
  </r>
  <r>
    <x v="46"/>
    <x v="2956"/>
    <x v="9"/>
  </r>
  <r>
    <x v="46"/>
    <x v="358"/>
    <x v="18"/>
  </r>
  <r>
    <x v="46"/>
    <x v="2957"/>
    <x v="20"/>
  </r>
  <r>
    <x v="46"/>
    <x v="2958"/>
    <x v="22"/>
  </r>
  <r>
    <x v="46"/>
    <x v="2959"/>
    <x v="2"/>
  </r>
  <r>
    <x v="46"/>
    <x v="1288"/>
    <x v="11"/>
  </r>
  <r>
    <x v="46"/>
    <x v="2960"/>
    <x v="4"/>
  </r>
  <r>
    <x v="46"/>
    <x v="2961"/>
    <x v="6"/>
  </r>
  <r>
    <x v="46"/>
    <x v="2962"/>
    <x v="7"/>
  </r>
  <r>
    <x v="46"/>
    <x v="2393"/>
    <x v="22"/>
  </r>
  <r>
    <x v="46"/>
    <x v="2963"/>
    <x v="8"/>
  </r>
  <r>
    <x v="46"/>
    <x v="358"/>
    <x v="17"/>
  </r>
  <r>
    <x v="46"/>
    <x v="2964"/>
    <x v="3"/>
  </r>
  <r>
    <x v="46"/>
    <x v="2965"/>
    <x v="1"/>
  </r>
  <r>
    <x v="46"/>
    <x v="2966"/>
    <x v="8"/>
  </r>
  <r>
    <x v="46"/>
    <x v="2967"/>
    <x v="9"/>
  </r>
  <r>
    <x v="46"/>
    <x v="2968"/>
    <x v="6"/>
  </r>
  <r>
    <x v="46"/>
    <x v="2969"/>
    <x v="1"/>
  </r>
  <r>
    <x v="46"/>
    <x v="246"/>
    <x v="6"/>
  </r>
  <r>
    <x v="46"/>
    <x v="2970"/>
    <x v="7"/>
  </r>
  <r>
    <x v="46"/>
    <x v="2971"/>
    <x v="17"/>
  </r>
  <r>
    <x v="46"/>
    <x v="2972"/>
    <x v="9"/>
  </r>
  <r>
    <x v="46"/>
    <x v="2973"/>
    <x v="7"/>
  </r>
  <r>
    <x v="46"/>
    <x v="120"/>
    <x v="7"/>
  </r>
  <r>
    <x v="46"/>
    <x v="2974"/>
    <x v="7"/>
  </r>
  <r>
    <x v="46"/>
    <x v="2975"/>
    <x v="3"/>
  </r>
  <r>
    <x v="46"/>
    <x v="2976"/>
    <x v="17"/>
  </r>
  <r>
    <x v="46"/>
    <x v="199"/>
    <x v="7"/>
  </r>
  <r>
    <x v="46"/>
    <x v="1145"/>
    <x v="17"/>
  </r>
  <r>
    <x v="46"/>
    <x v="2977"/>
    <x v="13"/>
  </r>
  <r>
    <x v="47"/>
    <x v="2978"/>
    <x v="4"/>
  </r>
  <r>
    <x v="47"/>
    <x v="2979"/>
    <x v="19"/>
  </r>
  <r>
    <x v="47"/>
    <x v="2980"/>
    <x v="20"/>
  </r>
  <r>
    <x v="47"/>
    <x v="2981"/>
    <x v="19"/>
  </r>
  <r>
    <x v="47"/>
    <x v="2982"/>
    <x v="6"/>
  </r>
  <r>
    <x v="47"/>
    <x v="2983"/>
    <x v="17"/>
  </r>
  <r>
    <x v="47"/>
    <x v="2984"/>
    <x v="9"/>
  </r>
  <r>
    <x v="47"/>
    <x v="2985"/>
    <x v="11"/>
  </r>
  <r>
    <x v="47"/>
    <x v="1107"/>
    <x v="6"/>
  </r>
  <r>
    <x v="47"/>
    <x v="2986"/>
    <x v="11"/>
  </r>
  <r>
    <x v="47"/>
    <x v="2987"/>
    <x v="5"/>
  </r>
  <r>
    <x v="47"/>
    <x v="2988"/>
    <x v="14"/>
  </r>
  <r>
    <x v="47"/>
    <x v="2989"/>
    <x v="6"/>
  </r>
  <r>
    <x v="47"/>
    <x v="2990"/>
    <x v="16"/>
  </r>
  <r>
    <x v="47"/>
    <x v="2991"/>
    <x v="6"/>
  </r>
  <r>
    <x v="47"/>
    <x v="2992"/>
    <x v="4"/>
  </r>
  <r>
    <x v="47"/>
    <x v="2993"/>
    <x v="4"/>
  </r>
  <r>
    <x v="47"/>
    <x v="2994"/>
    <x v="1"/>
  </r>
  <r>
    <x v="47"/>
    <x v="1161"/>
    <x v="19"/>
  </r>
  <r>
    <x v="47"/>
    <x v="2995"/>
    <x v="17"/>
  </r>
  <r>
    <x v="47"/>
    <x v="2996"/>
    <x v="14"/>
  </r>
  <r>
    <x v="47"/>
    <x v="2997"/>
    <x v="21"/>
  </r>
  <r>
    <x v="47"/>
    <x v="2998"/>
    <x v="8"/>
  </r>
  <r>
    <x v="47"/>
    <x v="2999"/>
    <x v="9"/>
  </r>
  <r>
    <x v="47"/>
    <x v="3000"/>
    <x v="4"/>
  </r>
  <r>
    <x v="47"/>
    <x v="3001"/>
    <x v="17"/>
  </r>
  <r>
    <x v="47"/>
    <x v="3002"/>
    <x v="9"/>
  </r>
  <r>
    <x v="47"/>
    <x v="3003"/>
    <x v="13"/>
  </r>
  <r>
    <x v="47"/>
    <x v="3004"/>
    <x v="25"/>
  </r>
  <r>
    <x v="47"/>
    <x v="3005"/>
    <x v="14"/>
  </r>
  <r>
    <x v="47"/>
    <x v="3006"/>
    <x v="19"/>
  </r>
  <r>
    <x v="47"/>
    <x v="2515"/>
    <x v="22"/>
  </r>
  <r>
    <x v="47"/>
    <x v="3007"/>
    <x v="3"/>
  </r>
  <r>
    <x v="47"/>
    <x v="3008"/>
    <x v="9"/>
  </r>
  <r>
    <x v="47"/>
    <x v="3009"/>
    <x v="9"/>
  </r>
  <r>
    <x v="47"/>
    <x v="3010"/>
    <x v="4"/>
  </r>
  <r>
    <x v="47"/>
    <x v="3011"/>
    <x v="20"/>
  </r>
  <r>
    <x v="47"/>
    <x v="3012"/>
    <x v="17"/>
  </r>
  <r>
    <x v="47"/>
    <x v="3013"/>
    <x v="4"/>
  </r>
  <r>
    <x v="47"/>
    <x v="3014"/>
    <x v="20"/>
  </r>
  <r>
    <x v="47"/>
    <x v="3015"/>
    <x v="8"/>
  </r>
  <r>
    <x v="47"/>
    <x v="3016"/>
    <x v="17"/>
  </r>
  <r>
    <x v="47"/>
    <x v="3017"/>
    <x v="21"/>
  </r>
  <r>
    <x v="47"/>
    <x v="3018"/>
    <x v="6"/>
  </r>
  <r>
    <x v="47"/>
    <x v="3019"/>
    <x v="12"/>
  </r>
  <r>
    <x v="47"/>
    <x v="3020"/>
    <x v="18"/>
  </r>
  <r>
    <x v="47"/>
    <x v="3021"/>
    <x v="9"/>
  </r>
  <r>
    <x v="47"/>
    <x v="3022"/>
    <x v="17"/>
  </r>
  <r>
    <x v="47"/>
    <x v="2899"/>
    <x v="24"/>
  </r>
  <r>
    <x v="47"/>
    <x v="3023"/>
    <x v="4"/>
  </r>
  <r>
    <x v="47"/>
    <x v="3024"/>
    <x v="6"/>
  </r>
  <r>
    <x v="47"/>
    <x v="3025"/>
    <x v="1"/>
  </r>
  <r>
    <x v="48"/>
    <x v="3026"/>
    <x v="12"/>
  </r>
  <r>
    <x v="48"/>
    <x v="3027"/>
    <x v="11"/>
  </r>
  <r>
    <x v="48"/>
    <x v="3028"/>
    <x v="23"/>
  </r>
  <r>
    <x v="48"/>
    <x v="924"/>
    <x v="23"/>
  </r>
  <r>
    <x v="48"/>
    <x v="3029"/>
    <x v="1"/>
  </r>
  <r>
    <x v="49"/>
    <x v="3030"/>
    <x v="16"/>
  </r>
  <r>
    <x v="49"/>
    <x v="3031"/>
    <x v="6"/>
  </r>
  <r>
    <x v="49"/>
    <x v="3032"/>
    <x v="23"/>
  </r>
  <r>
    <x v="49"/>
    <x v="831"/>
    <x v="10"/>
  </r>
  <r>
    <x v="49"/>
    <x v="3033"/>
    <x v="22"/>
  </r>
  <r>
    <x v="49"/>
    <x v="3034"/>
    <x v="11"/>
  </r>
  <r>
    <x v="49"/>
    <x v="3035"/>
    <x v="14"/>
  </r>
  <r>
    <x v="49"/>
    <x v="3036"/>
    <x v="19"/>
  </r>
  <r>
    <x v="49"/>
    <x v="3037"/>
    <x v="22"/>
  </r>
  <r>
    <x v="49"/>
    <x v="3038"/>
    <x v="5"/>
  </r>
  <r>
    <x v="49"/>
    <x v="3039"/>
    <x v="23"/>
  </r>
  <r>
    <x v="49"/>
    <x v="620"/>
    <x v="8"/>
  </r>
  <r>
    <x v="49"/>
    <x v="3040"/>
    <x v="14"/>
  </r>
  <r>
    <x v="49"/>
    <x v="3041"/>
    <x v="20"/>
  </r>
  <r>
    <x v="49"/>
    <x v="3042"/>
    <x v="12"/>
  </r>
  <r>
    <x v="49"/>
    <x v="3043"/>
    <x v="17"/>
  </r>
  <r>
    <x v="49"/>
    <x v="3044"/>
    <x v="9"/>
  </r>
  <r>
    <x v="49"/>
    <x v="1963"/>
    <x v="23"/>
  </r>
  <r>
    <x v="49"/>
    <x v="3045"/>
    <x v="10"/>
  </r>
  <r>
    <x v="49"/>
    <x v="3046"/>
    <x v="18"/>
  </r>
  <r>
    <x v="49"/>
    <x v="3047"/>
    <x v="4"/>
  </r>
  <r>
    <x v="49"/>
    <x v="1986"/>
    <x v="17"/>
  </r>
  <r>
    <x v="49"/>
    <x v="3048"/>
    <x v="19"/>
  </r>
  <r>
    <x v="49"/>
    <x v="2965"/>
    <x v="23"/>
  </r>
  <r>
    <x v="49"/>
    <x v="3049"/>
    <x v="19"/>
  </r>
  <r>
    <x v="49"/>
    <x v="1113"/>
    <x v="13"/>
  </r>
  <r>
    <x v="49"/>
    <x v="1684"/>
    <x v="24"/>
  </r>
  <r>
    <x v="49"/>
    <x v="3050"/>
    <x v="16"/>
  </r>
  <r>
    <x v="49"/>
    <x v="855"/>
    <x v="13"/>
  </r>
  <r>
    <x v="49"/>
    <x v="3051"/>
    <x v="19"/>
  </r>
  <r>
    <x v="49"/>
    <x v="3052"/>
    <x v="19"/>
  </r>
  <r>
    <x v="49"/>
    <x v="3053"/>
    <x v="1"/>
  </r>
  <r>
    <x v="49"/>
    <x v="3054"/>
    <x v="22"/>
  </r>
  <r>
    <x v="49"/>
    <x v="3055"/>
    <x v="19"/>
  </r>
  <r>
    <x v="49"/>
    <x v="3056"/>
    <x v="20"/>
  </r>
  <r>
    <x v="49"/>
    <x v="188"/>
    <x v="23"/>
  </r>
  <r>
    <x v="49"/>
    <x v="3057"/>
    <x v="11"/>
  </r>
  <r>
    <x v="49"/>
    <x v="3058"/>
    <x v="25"/>
  </r>
  <r>
    <x v="49"/>
    <x v="3059"/>
    <x v="14"/>
  </r>
  <r>
    <x v="49"/>
    <x v="3060"/>
    <x v="21"/>
  </r>
  <r>
    <x v="49"/>
    <x v="3061"/>
    <x v="19"/>
  </r>
  <r>
    <x v="49"/>
    <x v="3062"/>
    <x v="13"/>
  </r>
  <r>
    <x v="49"/>
    <x v="3063"/>
    <x v="18"/>
  </r>
  <r>
    <x v="49"/>
    <x v="3064"/>
    <x v="23"/>
  </r>
  <r>
    <x v="49"/>
    <x v="3065"/>
    <x v="6"/>
  </r>
  <r>
    <x v="49"/>
    <x v="2022"/>
    <x v="24"/>
  </r>
  <r>
    <x v="49"/>
    <x v="3066"/>
    <x v="14"/>
  </r>
  <r>
    <x v="49"/>
    <x v="3067"/>
    <x v="9"/>
  </r>
  <r>
    <x v="49"/>
    <x v="3068"/>
    <x v="11"/>
  </r>
  <r>
    <x v="49"/>
    <x v="527"/>
    <x v="12"/>
  </r>
  <r>
    <x v="49"/>
    <x v="3069"/>
    <x v="6"/>
  </r>
  <r>
    <x v="49"/>
    <x v="3070"/>
    <x v="18"/>
  </r>
  <r>
    <x v="49"/>
    <x v="3071"/>
    <x v="14"/>
  </r>
  <r>
    <x v="49"/>
    <x v="3072"/>
    <x v="24"/>
  </r>
  <r>
    <x v="49"/>
    <x v="3073"/>
    <x v="22"/>
  </r>
  <r>
    <x v="49"/>
    <x v="3074"/>
    <x v="11"/>
  </r>
  <r>
    <x v="49"/>
    <x v="3075"/>
    <x v="19"/>
  </r>
  <r>
    <x v="49"/>
    <x v="3076"/>
    <x v="6"/>
  </r>
  <r>
    <x v="49"/>
    <x v="3077"/>
    <x v="20"/>
  </r>
  <r>
    <x v="49"/>
    <x v="3078"/>
    <x v="14"/>
  </r>
  <r>
    <x v="49"/>
    <x v="3079"/>
    <x v="16"/>
  </r>
  <r>
    <x v="49"/>
    <x v="3080"/>
    <x v="25"/>
  </r>
  <r>
    <x v="49"/>
    <x v="3081"/>
    <x v="14"/>
  </r>
  <r>
    <x v="49"/>
    <x v="3082"/>
    <x v="4"/>
  </r>
  <r>
    <x v="49"/>
    <x v="216"/>
    <x v="4"/>
  </r>
  <r>
    <x v="49"/>
    <x v="3083"/>
    <x v="23"/>
  </r>
  <r>
    <x v="49"/>
    <x v="3084"/>
    <x v="16"/>
  </r>
  <r>
    <x v="49"/>
    <x v="3085"/>
    <x v="11"/>
  </r>
  <r>
    <x v="49"/>
    <x v="3086"/>
    <x v="24"/>
  </r>
  <r>
    <x v="49"/>
    <x v="2139"/>
    <x v="23"/>
  </r>
  <r>
    <x v="49"/>
    <x v="3087"/>
    <x v="9"/>
  </r>
  <r>
    <x v="49"/>
    <x v="3088"/>
    <x v="20"/>
  </r>
  <r>
    <x v="49"/>
    <x v="3089"/>
    <x v="9"/>
  </r>
  <r>
    <x v="49"/>
    <x v="3090"/>
    <x v="5"/>
  </r>
  <r>
    <x v="49"/>
    <x v="3091"/>
    <x v="21"/>
  </r>
  <r>
    <x v="49"/>
    <x v="3092"/>
    <x v="16"/>
  </r>
  <r>
    <x v="49"/>
    <x v="3093"/>
    <x v="20"/>
  </r>
  <r>
    <x v="49"/>
    <x v="3094"/>
    <x v="16"/>
  </r>
  <r>
    <x v="49"/>
    <x v="3095"/>
    <x v="13"/>
  </r>
  <r>
    <x v="49"/>
    <x v="3096"/>
    <x v="14"/>
  </r>
  <r>
    <x v="49"/>
    <x v="3097"/>
    <x v="13"/>
  </r>
  <r>
    <x v="49"/>
    <x v="3098"/>
    <x v="18"/>
  </r>
  <r>
    <x v="49"/>
    <x v="2848"/>
    <x v="20"/>
  </r>
  <r>
    <x v="49"/>
    <x v="3099"/>
    <x v="21"/>
  </r>
  <r>
    <x v="49"/>
    <x v="3100"/>
    <x v="13"/>
  </r>
  <r>
    <x v="49"/>
    <x v="3101"/>
    <x v="21"/>
  </r>
  <r>
    <x v="49"/>
    <x v="3102"/>
    <x v="18"/>
  </r>
  <r>
    <x v="49"/>
    <x v="3103"/>
    <x v="4"/>
  </r>
  <r>
    <x v="49"/>
    <x v="1383"/>
    <x v="10"/>
  </r>
  <r>
    <x v="49"/>
    <x v="2393"/>
    <x v="24"/>
  </r>
  <r>
    <x v="49"/>
    <x v="3104"/>
    <x v="22"/>
  </r>
  <r>
    <x v="49"/>
    <x v="1310"/>
    <x v="14"/>
  </r>
  <r>
    <x v="49"/>
    <x v="3105"/>
    <x v="19"/>
  </r>
  <r>
    <x v="49"/>
    <x v="3106"/>
    <x v="13"/>
  </r>
  <r>
    <x v="49"/>
    <x v="3107"/>
    <x v="20"/>
  </r>
  <r>
    <x v="49"/>
    <x v="3108"/>
    <x v="22"/>
  </r>
  <r>
    <x v="49"/>
    <x v="1882"/>
    <x v="13"/>
  </r>
  <r>
    <x v="49"/>
    <x v="3109"/>
    <x v="24"/>
  </r>
  <r>
    <x v="49"/>
    <x v="3110"/>
    <x v="14"/>
  </r>
  <r>
    <x v="49"/>
    <x v="3111"/>
    <x v="13"/>
  </r>
  <r>
    <x v="49"/>
    <x v="1881"/>
    <x v="17"/>
  </r>
  <r>
    <x v="49"/>
    <x v="1897"/>
    <x v="11"/>
  </r>
  <r>
    <x v="49"/>
    <x v="208"/>
    <x v="24"/>
  </r>
  <r>
    <x v="49"/>
    <x v="3112"/>
    <x v="24"/>
  </r>
  <r>
    <x v="49"/>
    <x v="3113"/>
    <x v="21"/>
  </r>
  <r>
    <x v="49"/>
    <x v="3114"/>
    <x v="20"/>
  </r>
  <r>
    <x v="49"/>
    <x v="3115"/>
    <x v="16"/>
  </r>
  <r>
    <x v="49"/>
    <x v="483"/>
    <x v="17"/>
  </r>
  <r>
    <x v="49"/>
    <x v="3116"/>
    <x v="12"/>
  </r>
  <r>
    <x v="49"/>
    <x v="3117"/>
    <x v="18"/>
  </r>
  <r>
    <x v="49"/>
    <x v="3118"/>
    <x v="17"/>
  </r>
  <r>
    <x v="49"/>
    <x v="3119"/>
    <x v="17"/>
  </r>
  <r>
    <x v="49"/>
    <x v="3120"/>
    <x v="22"/>
  </r>
  <r>
    <x v="49"/>
    <x v="980"/>
    <x v="16"/>
  </r>
  <r>
    <x v="49"/>
    <x v="3121"/>
    <x v="14"/>
  </r>
  <r>
    <x v="49"/>
    <x v="3122"/>
    <x v="16"/>
  </r>
  <r>
    <x v="49"/>
    <x v="3123"/>
    <x v="14"/>
  </r>
  <r>
    <x v="49"/>
    <x v="3124"/>
    <x v="13"/>
  </r>
  <r>
    <x v="49"/>
    <x v="3125"/>
    <x v="17"/>
  </r>
  <r>
    <x v="49"/>
    <x v="2901"/>
    <x v="12"/>
  </r>
  <r>
    <x v="49"/>
    <x v="3126"/>
    <x v="20"/>
  </r>
  <r>
    <x v="49"/>
    <x v="2885"/>
    <x v="25"/>
  </r>
  <r>
    <x v="49"/>
    <x v="2843"/>
    <x v="19"/>
  </r>
  <r>
    <x v="49"/>
    <x v="3127"/>
    <x v="13"/>
  </r>
  <r>
    <x v="49"/>
    <x v="3128"/>
    <x v="10"/>
  </r>
  <r>
    <x v="49"/>
    <x v="3129"/>
    <x v="23"/>
  </r>
  <r>
    <x v="49"/>
    <x v="3130"/>
    <x v="11"/>
  </r>
  <r>
    <x v="49"/>
    <x v="3131"/>
    <x v="23"/>
  </r>
  <r>
    <x v="49"/>
    <x v="888"/>
    <x v="1"/>
  </r>
  <r>
    <x v="49"/>
    <x v="3132"/>
    <x v="21"/>
  </r>
  <r>
    <x v="49"/>
    <x v="3133"/>
    <x v="16"/>
  </r>
  <r>
    <x v="49"/>
    <x v="3134"/>
    <x v="21"/>
  </r>
  <r>
    <x v="49"/>
    <x v="590"/>
    <x v="11"/>
  </r>
  <r>
    <x v="49"/>
    <x v="3135"/>
    <x v="21"/>
  </r>
  <r>
    <x v="49"/>
    <x v="3136"/>
    <x v="13"/>
  </r>
  <r>
    <x v="49"/>
    <x v="3137"/>
    <x v="11"/>
  </r>
  <r>
    <x v="49"/>
    <x v="3138"/>
    <x v="18"/>
  </r>
  <r>
    <x v="49"/>
    <x v="2001"/>
    <x v="21"/>
  </r>
  <r>
    <x v="49"/>
    <x v="527"/>
    <x v="13"/>
  </r>
  <r>
    <x v="49"/>
    <x v="3139"/>
    <x v="14"/>
  </r>
  <r>
    <x v="49"/>
    <x v="270"/>
    <x v="22"/>
  </r>
  <r>
    <x v="49"/>
    <x v="3140"/>
    <x v="18"/>
  </r>
  <r>
    <x v="49"/>
    <x v="2725"/>
    <x v="11"/>
  </r>
  <r>
    <x v="49"/>
    <x v="834"/>
    <x v="25"/>
  </r>
  <r>
    <x v="49"/>
    <x v="3141"/>
    <x v="12"/>
  </r>
  <r>
    <x v="49"/>
    <x v="2886"/>
    <x v="23"/>
  </r>
  <r>
    <x v="49"/>
    <x v="3142"/>
    <x v="13"/>
  </r>
  <r>
    <x v="49"/>
    <x v="2022"/>
    <x v="9"/>
  </r>
  <r>
    <x v="50"/>
    <x v="3143"/>
    <x v="6"/>
  </r>
  <r>
    <x v="50"/>
    <x v="3144"/>
    <x v="16"/>
  </r>
  <r>
    <x v="50"/>
    <x v="3145"/>
    <x v="12"/>
  </r>
  <r>
    <x v="50"/>
    <x v="3146"/>
    <x v="17"/>
  </r>
  <r>
    <x v="50"/>
    <x v="3147"/>
    <x v="14"/>
  </r>
  <r>
    <x v="50"/>
    <x v="3148"/>
    <x v="16"/>
  </r>
  <r>
    <x v="50"/>
    <x v="3149"/>
    <x v="11"/>
  </r>
  <r>
    <x v="50"/>
    <x v="3150"/>
    <x v="13"/>
  </r>
  <r>
    <x v="50"/>
    <x v="3151"/>
    <x v="17"/>
  </r>
  <r>
    <x v="50"/>
    <x v="3152"/>
    <x v="25"/>
  </r>
  <r>
    <x v="50"/>
    <x v="3153"/>
    <x v="17"/>
  </r>
  <r>
    <x v="50"/>
    <x v="3154"/>
    <x v="21"/>
  </r>
  <r>
    <x v="50"/>
    <x v="3155"/>
    <x v="23"/>
  </r>
  <r>
    <x v="50"/>
    <x v="3156"/>
    <x v="24"/>
  </r>
  <r>
    <x v="50"/>
    <x v="3157"/>
    <x v="18"/>
  </r>
  <r>
    <x v="50"/>
    <x v="3158"/>
    <x v="13"/>
  </r>
  <r>
    <x v="50"/>
    <x v="3159"/>
    <x v="20"/>
  </r>
  <r>
    <x v="50"/>
    <x v="3160"/>
    <x v="9"/>
  </r>
  <r>
    <x v="50"/>
    <x v="3161"/>
    <x v="12"/>
  </r>
  <r>
    <x v="50"/>
    <x v="3162"/>
    <x v="17"/>
  </r>
  <r>
    <x v="50"/>
    <x v="3163"/>
    <x v="22"/>
  </r>
  <r>
    <x v="50"/>
    <x v="3164"/>
    <x v="26"/>
  </r>
  <r>
    <x v="50"/>
    <x v="3165"/>
    <x v="21"/>
  </r>
  <r>
    <x v="50"/>
    <x v="3166"/>
    <x v="23"/>
  </r>
  <r>
    <x v="50"/>
    <x v="3167"/>
    <x v="4"/>
  </r>
  <r>
    <x v="50"/>
    <x v="2168"/>
    <x v="21"/>
  </r>
  <r>
    <x v="50"/>
    <x v="3168"/>
    <x v="11"/>
  </r>
  <r>
    <x v="50"/>
    <x v="3169"/>
    <x v="22"/>
  </r>
  <r>
    <x v="50"/>
    <x v="3170"/>
    <x v="19"/>
  </r>
  <r>
    <x v="50"/>
    <x v="3171"/>
    <x v="19"/>
  </r>
  <r>
    <x v="50"/>
    <x v="3172"/>
    <x v="23"/>
  </r>
  <r>
    <x v="50"/>
    <x v="3173"/>
    <x v="18"/>
  </r>
  <r>
    <x v="50"/>
    <x v="3174"/>
    <x v="24"/>
  </r>
  <r>
    <x v="50"/>
    <x v="3175"/>
    <x v="21"/>
  </r>
  <r>
    <x v="50"/>
    <x v="3176"/>
    <x v="13"/>
  </r>
  <r>
    <x v="50"/>
    <x v="3177"/>
    <x v="26"/>
  </r>
  <r>
    <x v="50"/>
    <x v="3178"/>
    <x v="10"/>
  </r>
  <r>
    <x v="51"/>
    <x v="3179"/>
    <x v="9"/>
  </r>
  <r>
    <x v="51"/>
    <x v="3180"/>
    <x v="1"/>
  </r>
  <r>
    <x v="51"/>
    <x v="3181"/>
    <x v="9"/>
  </r>
  <r>
    <x v="51"/>
    <x v="3182"/>
    <x v="9"/>
  </r>
  <r>
    <x v="51"/>
    <x v="3183"/>
    <x v="17"/>
  </r>
  <r>
    <x v="51"/>
    <x v="3184"/>
    <x v="6"/>
  </r>
  <r>
    <x v="51"/>
    <x v="3185"/>
    <x v="5"/>
  </r>
  <r>
    <x v="51"/>
    <x v="3186"/>
    <x v="8"/>
  </r>
  <r>
    <x v="51"/>
    <x v="3187"/>
    <x v="6"/>
  </r>
  <r>
    <x v="51"/>
    <x v="3188"/>
    <x v="7"/>
  </r>
  <r>
    <x v="51"/>
    <x v="3189"/>
    <x v="2"/>
  </r>
  <r>
    <x v="51"/>
    <x v="3190"/>
    <x v="7"/>
  </r>
  <r>
    <x v="51"/>
    <x v="3191"/>
    <x v="4"/>
  </r>
  <r>
    <x v="51"/>
    <x v="3192"/>
    <x v="9"/>
  </r>
  <r>
    <x v="51"/>
    <x v="3193"/>
    <x v="8"/>
  </r>
  <r>
    <x v="51"/>
    <x v="3194"/>
    <x v="20"/>
  </r>
  <r>
    <x v="51"/>
    <x v="3195"/>
    <x v="0"/>
  </r>
  <r>
    <x v="52"/>
    <x v="3196"/>
    <x v="24"/>
  </r>
  <r>
    <x v="52"/>
    <x v="3197"/>
    <x v="4"/>
  </r>
  <r>
    <x v="52"/>
    <x v="3198"/>
    <x v="8"/>
  </r>
  <r>
    <x v="52"/>
    <x v="3199"/>
    <x v="9"/>
  </r>
  <r>
    <x v="52"/>
    <x v="3200"/>
    <x v="17"/>
  </r>
  <r>
    <x v="52"/>
    <x v="3201"/>
    <x v="1"/>
  </r>
  <r>
    <x v="52"/>
    <x v="3202"/>
    <x v="5"/>
  </r>
  <r>
    <x v="52"/>
    <x v="3203"/>
    <x v="5"/>
  </r>
  <r>
    <x v="52"/>
    <x v="3204"/>
    <x v="9"/>
  </r>
  <r>
    <x v="52"/>
    <x v="3205"/>
    <x v="1"/>
  </r>
  <r>
    <x v="52"/>
    <x v="3206"/>
    <x v="4"/>
  </r>
  <r>
    <x v="52"/>
    <x v="3207"/>
    <x v="5"/>
  </r>
  <r>
    <x v="52"/>
    <x v="3208"/>
    <x v="2"/>
  </r>
  <r>
    <x v="52"/>
    <x v="3209"/>
    <x v="17"/>
  </r>
  <r>
    <x v="52"/>
    <x v="3210"/>
    <x v="2"/>
  </r>
  <r>
    <x v="52"/>
    <x v="3211"/>
    <x v="9"/>
  </r>
  <r>
    <x v="52"/>
    <x v="3212"/>
    <x v="8"/>
  </r>
  <r>
    <x v="52"/>
    <x v="3213"/>
    <x v="1"/>
  </r>
  <r>
    <x v="52"/>
    <x v="3214"/>
    <x v="7"/>
  </r>
  <r>
    <x v="52"/>
    <x v="1916"/>
    <x v="5"/>
  </r>
  <r>
    <x v="52"/>
    <x v="3215"/>
    <x v="5"/>
  </r>
  <r>
    <x v="52"/>
    <x v="3216"/>
    <x v="1"/>
  </r>
  <r>
    <x v="52"/>
    <x v="3217"/>
    <x v="5"/>
  </r>
  <r>
    <x v="52"/>
    <x v="3218"/>
    <x v="8"/>
  </r>
  <r>
    <x v="52"/>
    <x v="3219"/>
    <x v="9"/>
  </r>
  <r>
    <x v="52"/>
    <x v="3220"/>
    <x v="0"/>
  </r>
  <r>
    <x v="52"/>
    <x v="3221"/>
    <x v="6"/>
  </r>
  <r>
    <x v="52"/>
    <x v="3222"/>
    <x v="4"/>
  </r>
  <r>
    <x v="52"/>
    <x v="3223"/>
    <x v="17"/>
  </r>
  <r>
    <x v="52"/>
    <x v="3224"/>
    <x v="1"/>
  </r>
  <r>
    <x v="52"/>
    <x v="3225"/>
    <x v="9"/>
  </r>
  <r>
    <x v="52"/>
    <x v="3226"/>
    <x v="9"/>
  </r>
  <r>
    <x v="52"/>
    <x v="3227"/>
    <x v="8"/>
  </r>
  <r>
    <x v="52"/>
    <x v="3228"/>
    <x v="5"/>
  </r>
  <r>
    <x v="52"/>
    <x v="3229"/>
    <x v="0"/>
  </r>
  <r>
    <x v="52"/>
    <x v="3230"/>
    <x v="5"/>
  </r>
  <r>
    <x v="52"/>
    <x v="3231"/>
    <x v="6"/>
  </r>
  <r>
    <x v="52"/>
    <x v="1383"/>
    <x v="4"/>
  </r>
  <r>
    <x v="52"/>
    <x v="3232"/>
    <x v="22"/>
  </r>
  <r>
    <x v="52"/>
    <x v="1655"/>
    <x v="7"/>
  </r>
  <r>
    <x v="52"/>
    <x v="3233"/>
    <x v="3"/>
  </r>
  <r>
    <x v="52"/>
    <x v="3234"/>
    <x v="20"/>
  </r>
  <r>
    <x v="52"/>
    <x v="3235"/>
    <x v="5"/>
  </r>
  <r>
    <x v="52"/>
    <x v="3236"/>
    <x v="8"/>
  </r>
  <r>
    <x v="52"/>
    <x v="3237"/>
    <x v="1"/>
  </r>
  <r>
    <x v="52"/>
    <x v="3238"/>
    <x v="8"/>
  </r>
  <r>
    <x v="52"/>
    <x v="3239"/>
    <x v="3"/>
  </r>
  <r>
    <x v="52"/>
    <x v="3240"/>
    <x v="3"/>
  </r>
  <r>
    <x v="53"/>
    <x v="3241"/>
    <x v="17"/>
  </r>
  <r>
    <x v="53"/>
    <x v="3242"/>
    <x v="12"/>
  </r>
  <r>
    <x v="53"/>
    <x v="998"/>
    <x v="6"/>
  </r>
  <r>
    <x v="53"/>
    <x v="3243"/>
    <x v="11"/>
  </r>
  <r>
    <x v="53"/>
    <x v="3244"/>
    <x v="16"/>
  </r>
  <r>
    <x v="53"/>
    <x v="3245"/>
    <x v="21"/>
  </r>
  <r>
    <x v="53"/>
    <x v="3246"/>
    <x v="21"/>
  </r>
  <r>
    <x v="53"/>
    <x v="319"/>
    <x v="16"/>
  </r>
  <r>
    <x v="53"/>
    <x v="3247"/>
    <x v="20"/>
  </r>
  <r>
    <x v="53"/>
    <x v="3248"/>
    <x v="20"/>
  </r>
  <r>
    <x v="53"/>
    <x v="3249"/>
    <x v="5"/>
  </r>
  <r>
    <x v="53"/>
    <x v="3250"/>
    <x v="14"/>
  </r>
  <r>
    <x v="53"/>
    <x v="3251"/>
    <x v="23"/>
  </r>
  <r>
    <x v="53"/>
    <x v="3252"/>
    <x v="12"/>
  </r>
  <r>
    <x v="53"/>
    <x v="3253"/>
    <x v="18"/>
  </r>
  <r>
    <x v="53"/>
    <x v="3254"/>
    <x v="11"/>
  </r>
  <r>
    <x v="53"/>
    <x v="246"/>
    <x v="21"/>
  </r>
  <r>
    <x v="53"/>
    <x v="3173"/>
    <x v="13"/>
  </r>
  <r>
    <x v="53"/>
    <x v="3255"/>
    <x v="25"/>
  </r>
  <r>
    <x v="53"/>
    <x v="3256"/>
    <x v="22"/>
  </r>
  <r>
    <x v="53"/>
    <x v="3257"/>
    <x v="6"/>
  </r>
  <r>
    <x v="53"/>
    <x v="3258"/>
    <x v="25"/>
  </r>
  <r>
    <x v="53"/>
    <x v="2452"/>
    <x v="21"/>
  </r>
  <r>
    <x v="53"/>
    <x v="3259"/>
    <x v="22"/>
  </r>
  <r>
    <x v="53"/>
    <x v="3260"/>
    <x v="16"/>
  </r>
  <r>
    <x v="53"/>
    <x v="3261"/>
    <x v="21"/>
  </r>
  <r>
    <x v="53"/>
    <x v="3262"/>
    <x v="14"/>
  </r>
  <r>
    <x v="53"/>
    <x v="3263"/>
    <x v="13"/>
  </r>
  <r>
    <x v="53"/>
    <x v="224"/>
    <x v="4"/>
  </r>
  <r>
    <x v="53"/>
    <x v="3264"/>
    <x v="10"/>
  </r>
  <r>
    <x v="53"/>
    <x v="3265"/>
    <x v="11"/>
  </r>
  <r>
    <x v="53"/>
    <x v="3266"/>
    <x v="11"/>
  </r>
  <r>
    <x v="53"/>
    <x v="3267"/>
    <x v="23"/>
  </r>
  <r>
    <x v="53"/>
    <x v="3268"/>
    <x v="14"/>
  </r>
  <r>
    <x v="53"/>
    <x v="3269"/>
    <x v="17"/>
  </r>
  <r>
    <x v="53"/>
    <x v="2395"/>
    <x v="17"/>
  </r>
  <r>
    <x v="53"/>
    <x v="3270"/>
    <x v="12"/>
  </r>
  <r>
    <x v="53"/>
    <x v="3271"/>
    <x v="22"/>
  </r>
  <r>
    <x v="53"/>
    <x v="3272"/>
    <x v="17"/>
  </r>
  <r>
    <x v="53"/>
    <x v="3273"/>
    <x v="8"/>
  </r>
  <r>
    <x v="53"/>
    <x v="3274"/>
    <x v="16"/>
  </r>
  <r>
    <x v="53"/>
    <x v="201"/>
    <x v="16"/>
  </r>
  <r>
    <x v="53"/>
    <x v="266"/>
    <x v="6"/>
  </r>
  <r>
    <x v="53"/>
    <x v="3275"/>
    <x v="3"/>
  </r>
  <r>
    <x v="53"/>
    <x v="3276"/>
    <x v="22"/>
  </r>
  <r>
    <x v="53"/>
    <x v="3277"/>
    <x v="8"/>
  </r>
  <r>
    <x v="53"/>
    <x v="3278"/>
    <x v="12"/>
  </r>
  <r>
    <x v="53"/>
    <x v="924"/>
    <x v="12"/>
  </r>
  <r>
    <x v="53"/>
    <x v="3279"/>
    <x v="11"/>
  </r>
  <r>
    <x v="53"/>
    <x v="3280"/>
    <x v="9"/>
  </r>
  <r>
    <x v="53"/>
    <x v="3281"/>
    <x v="14"/>
  </r>
  <r>
    <x v="53"/>
    <x v="483"/>
    <x v="11"/>
  </r>
  <r>
    <x v="53"/>
    <x v="3282"/>
    <x v="11"/>
  </r>
  <r>
    <x v="53"/>
    <x v="3283"/>
    <x v="21"/>
  </r>
  <r>
    <x v="53"/>
    <x v="3284"/>
    <x v="6"/>
  </r>
  <r>
    <x v="53"/>
    <x v="3285"/>
    <x v="22"/>
  </r>
  <r>
    <x v="53"/>
    <x v="3286"/>
    <x v="16"/>
  </r>
  <r>
    <x v="53"/>
    <x v="3287"/>
    <x v="14"/>
  </r>
  <r>
    <x v="53"/>
    <x v="3288"/>
    <x v="13"/>
  </r>
  <r>
    <x v="53"/>
    <x v="3289"/>
    <x v="6"/>
  </r>
  <r>
    <x v="53"/>
    <x v="3290"/>
    <x v="6"/>
  </r>
  <r>
    <x v="53"/>
    <x v="3291"/>
    <x v="23"/>
  </r>
  <r>
    <x v="53"/>
    <x v="3292"/>
    <x v="11"/>
  </r>
  <r>
    <x v="53"/>
    <x v="3293"/>
    <x v="21"/>
  </r>
  <r>
    <x v="53"/>
    <x v="3294"/>
    <x v="19"/>
  </r>
  <r>
    <x v="53"/>
    <x v="3295"/>
    <x v="14"/>
  </r>
  <r>
    <x v="53"/>
    <x v="3296"/>
    <x v="4"/>
  </r>
  <r>
    <x v="53"/>
    <x v="3297"/>
    <x v="20"/>
  </r>
  <r>
    <x v="53"/>
    <x v="3298"/>
    <x v="10"/>
  </r>
  <r>
    <x v="53"/>
    <x v="3299"/>
    <x v="1"/>
  </r>
  <r>
    <x v="53"/>
    <x v="3300"/>
    <x v="12"/>
  </r>
  <r>
    <x v="53"/>
    <x v="3301"/>
    <x v="11"/>
  </r>
  <r>
    <x v="53"/>
    <x v="3302"/>
    <x v="12"/>
  </r>
  <r>
    <x v="53"/>
    <x v="3303"/>
    <x v="19"/>
  </r>
  <r>
    <x v="53"/>
    <x v="3304"/>
    <x v="5"/>
  </r>
  <r>
    <x v="54"/>
    <x v="3305"/>
    <x v="14"/>
  </r>
  <r>
    <x v="54"/>
    <x v="3306"/>
    <x v="5"/>
  </r>
  <r>
    <x v="54"/>
    <x v="3307"/>
    <x v="23"/>
  </r>
  <r>
    <x v="54"/>
    <x v="3308"/>
    <x v="26"/>
  </r>
  <r>
    <x v="54"/>
    <x v="3309"/>
    <x v="17"/>
  </r>
  <r>
    <x v="54"/>
    <x v="2501"/>
    <x v="6"/>
  </r>
  <r>
    <x v="54"/>
    <x v="1881"/>
    <x v="9"/>
  </r>
  <r>
    <x v="54"/>
    <x v="3310"/>
    <x v="13"/>
  </r>
  <r>
    <x v="54"/>
    <x v="3311"/>
    <x v="19"/>
  </r>
  <r>
    <x v="54"/>
    <x v="3312"/>
    <x v="12"/>
  </r>
  <r>
    <x v="54"/>
    <x v="3313"/>
    <x v="13"/>
  </r>
  <r>
    <x v="54"/>
    <x v="3314"/>
    <x v="11"/>
  </r>
  <r>
    <x v="54"/>
    <x v="3315"/>
    <x v="4"/>
  </r>
  <r>
    <x v="54"/>
    <x v="3316"/>
    <x v="21"/>
  </r>
  <r>
    <x v="54"/>
    <x v="2060"/>
    <x v="4"/>
  </r>
  <r>
    <x v="54"/>
    <x v="3317"/>
    <x v="10"/>
  </r>
  <r>
    <x v="54"/>
    <x v="3318"/>
    <x v="10"/>
  </r>
  <r>
    <x v="54"/>
    <x v="3319"/>
    <x v="21"/>
  </r>
  <r>
    <x v="54"/>
    <x v="1963"/>
    <x v="23"/>
  </r>
  <r>
    <x v="54"/>
    <x v="3320"/>
    <x v="19"/>
  </r>
  <r>
    <x v="54"/>
    <x v="3321"/>
    <x v="22"/>
  </r>
  <r>
    <x v="54"/>
    <x v="3322"/>
    <x v="11"/>
  </r>
  <r>
    <x v="54"/>
    <x v="3323"/>
    <x v="23"/>
  </r>
  <r>
    <x v="54"/>
    <x v="3324"/>
    <x v="6"/>
  </r>
  <r>
    <x v="54"/>
    <x v="3325"/>
    <x v="22"/>
  </r>
  <r>
    <x v="54"/>
    <x v="224"/>
    <x v="21"/>
  </r>
  <r>
    <x v="54"/>
    <x v="246"/>
    <x v="11"/>
  </r>
  <r>
    <x v="54"/>
    <x v="3326"/>
    <x v="11"/>
  </r>
  <r>
    <x v="54"/>
    <x v="3327"/>
    <x v="15"/>
  </r>
  <r>
    <x v="54"/>
    <x v="834"/>
    <x v="23"/>
  </r>
  <r>
    <x v="54"/>
    <x v="2877"/>
    <x v="16"/>
  </r>
  <r>
    <x v="54"/>
    <x v="3328"/>
    <x v="4"/>
  </r>
  <r>
    <x v="54"/>
    <x v="3329"/>
    <x v="22"/>
  </r>
  <r>
    <x v="54"/>
    <x v="3330"/>
    <x v="13"/>
  </r>
  <r>
    <x v="54"/>
    <x v="3331"/>
    <x v="16"/>
  </r>
  <r>
    <x v="54"/>
    <x v="3332"/>
    <x v="22"/>
  </r>
  <r>
    <x v="54"/>
    <x v="3333"/>
    <x v="22"/>
  </r>
  <r>
    <x v="54"/>
    <x v="3334"/>
    <x v="9"/>
  </r>
  <r>
    <x v="54"/>
    <x v="3335"/>
    <x v="21"/>
  </r>
  <r>
    <x v="54"/>
    <x v="3336"/>
    <x v="11"/>
  </r>
  <r>
    <x v="54"/>
    <x v="3337"/>
    <x v="21"/>
  </r>
  <r>
    <x v="54"/>
    <x v="3338"/>
    <x v="24"/>
  </r>
  <r>
    <x v="54"/>
    <x v="1083"/>
    <x v="19"/>
  </r>
  <r>
    <x v="54"/>
    <x v="3339"/>
    <x v="19"/>
  </r>
  <r>
    <x v="54"/>
    <x v="3340"/>
    <x v="19"/>
  </r>
  <r>
    <x v="54"/>
    <x v="1669"/>
    <x v="19"/>
  </r>
  <r>
    <x v="54"/>
    <x v="3341"/>
    <x v="19"/>
  </r>
  <r>
    <x v="54"/>
    <x v="3342"/>
    <x v="23"/>
  </r>
  <r>
    <x v="54"/>
    <x v="3343"/>
    <x v="11"/>
  </r>
  <r>
    <x v="54"/>
    <x v="3344"/>
    <x v="18"/>
  </r>
  <r>
    <x v="54"/>
    <x v="2906"/>
    <x v="25"/>
  </r>
  <r>
    <x v="54"/>
    <x v="3345"/>
    <x v="20"/>
  </r>
  <r>
    <x v="54"/>
    <x v="3346"/>
    <x v="23"/>
  </r>
  <r>
    <x v="54"/>
    <x v="3347"/>
    <x v="18"/>
  </r>
  <r>
    <x v="54"/>
    <x v="3348"/>
    <x v="13"/>
  </r>
  <r>
    <x v="54"/>
    <x v="3349"/>
    <x v="12"/>
  </r>
  <r>
    <x v="54"/>
    <x v="3350"/>
    <x v="24"/>
  </r>
  <r>
    <x v="54"/>
    <x v="3351"/>
    <x v="22"/>
  </r>
  <r>
    <x v="54"/>
    <x v="3352"/>
    <x v="25"/>
  </r>
  <r>
    <x v="54"/>
    <x v="3353"/>
    <x v="23"/>
  </r>
  <r>
    <x v="54"/>
    <x v="3209"/>
    <x v="16"/>
  </r>
  <r>
    <x v="54"/>
    <x v="3354"/>
    <x v="19"/>
  </r>
  <r>
    <x v="54"/>
    <x v="3355"/>
    <x v="26"/>
  </r>
  <r>
    <x v="54"/>
    <x v="3356"/>
    <x v="6"/>
  </r>
  <r>
    <x v="54"/>
    <x v="3357"/>
    <x v="14"/>
  </r>
  <r>
    <x v="54"/>
    <x v="3358"/>
    <x v="20"/>
  </r>
  <r>
    <x v="54"/>
    <x v="3359"/>
    <x v="26"/>
  </r>
  <r>
    <x v="54"/>
    <x v="3360"/>
    <x v="23"/>
  </r>
  <r>
    <x v="54"/>
    <x v="3361"/>
    <x v="10"/>
  </r>
  <r>
    <x v="54"/>
    <x v="3362"/>
    <x v="11"/>
  </r>
  <r>
    <x v="54"/>
    <x v="3363"/>
    <x v="13"/>
  </r>
  <r>
    <x v="55"/>
    <x v="3364"/>
    <x v="5"/>
  </r>
  <r>
    <x v="55"/>
    <x v="3365"/>
    <x v="17"/>
  </r>
  <r>
    <x v="55"/>
    <x v="3366"/>
    <x v="6"/>
  </r>
  <r>
    <x v="55"/>
    <x v="3367"/>
    <x v="11"/>
  </r>
  <r>
    <x v="55"/>
    <x v="3368"/>
    <x v="7"/>
  </r>
  <r>
    <x v="55"/>
    <x v="3369"/>
    <x v="13"/>
  </r>
  <r>
    <x v="55"/>
    <x v="3370"/>
    <x v="6"/>
  </r>
  <r>
    <x v="55"/>
    <x v="3371"/>
    <x v="17"/>
  </r>
  <r>
    <x v="55"/>
    <x v="3372"/>
    <x v="5"/>
  </r>
  <r>
    <x v="55"/>
    <x v="3373"/>
    <x v="4"/>
  </r>
  <r>
    <x v="55"/>
    <x v="3374"/>
    <x v="9"/>
  </r>
  <r>
    <x v="55"/>
    <x v="3375"/>
    <x v="23"/>
  </r>
  <r>
    <x v="55"/>
    <x v="3376"/>
    <x v="5"/>
  </r>
  <r>
    <x v="55"/>
    <x v="224"/>
    <x v="22"/>
  </r>
  <r>
    <x v="55"/>
    <x v="3377"/>
    <x v="6"/>
  </r>
  <r>
    <x v="55"/>
    <x v="3378"/>
    <x v="13"/>
  </r>
  <r>
    <x v="55"/>
    <x v="3379"/>
    <x v="20"/>
  </r>
  <r>
    <x v="55"/>
    <x v="3380"/>
    <x v="1"/>
  </r>
  <r>
    <x v="55"/>
    <x v="3381"/>
    <x v="13"/>
  </r>
  <r>
    <x v="55"/>
    <x v="3382"/>
    <x v="14"/>
  </r>
  <r>
    <x v="55"/>
    <x v="3383"/>
    <x v="20"/>
  </r>
  <r>
    <x v="55"/>
    <x v="3384"/>
    <x v="19"/>
  </r>
  <r>
    <x v="55"/>
    <x v="3385"/>
    <x v="21"/>
  </r>
  <r>
    <x v="55"/>
    <x v="3386"/>
    <x v="1"/>
  </r>
  <r>
    <x v="55"/>
    <x v="3387"/>
    <x v="18"/>
  </r>
  <r>
    <x v="55"/>
    <x v="3388"/>
    <x v="25"/>
  </r>
  <r>
    <x v="55"/>
    <x v="3389"/>
    <x v="11"/>
  </r>
  <r>
    <x v="55"/>
    <x v="3390"/>
    <x v="22"/>
  </r>
  <r>
    <x v="55"/>
    <x v="3391"/>
    <x v="20"/>
  </r>
  <r>
    <x v="55"/>
    <x v="3392"/>
    <x v="20"/>
  </r>
  <r>
    <x v="55"/>
    <x v="3393"/>
    <x v="1"/>
  </r>
  <r>
    <x v="55"/>
    <x v="3394"/>
    <x v="22"/>
  </r>
  <r>
    <x v="55"/>
    <x v="3395"/>
    <x v="1"/>
  </r>
  <r>
    <x v="55"/>
    <x v="3396"/>
    <x v="9"/>
  </r>
  <r>
    <x v="55"/>
    <x v="3397"/>
    <x v="24"/>
  </r>
  <r>
    <x v="55"/>
    <x v="3398"/>
    <x v="9"/>
  </r>
  <r>
    <x v="55"/>
    <x v="3399"/>
    <x v="17"/>
  </r>
  <r>
    <x v="55"/>
    <x v="3400"/>
    <x v="12"/>
  </r>
  <r>
    <x v="55"/>
    <x v="3401"/>
    <x v="17"/>
  </r>
  <r>
    <x v="55"/>
    <x v="3402"/>
    <x v="12"/>
  </r>
  <r>
    <x v="55"/>
    <x v="3403"/>
    <x v="14"/>
  </r>
  <r>
    <x v="55"/>
    <x v="3404"/>
    <x v="20"/>
  </r>
  <r>
    <x v="55"/>
    <x v="3405"/>
    <x v="19"/>
  </r>
  <r>
    <x v="55"/>
    <x v="3406"/>
    <x v="1"/>
  </r>
  <r>
    <x v="55"/>
    <x v="3407"/>
    <x v="7"/>
  </r>
  <r>
    <x v="55"/>
    <x v="3408"/>
    <x v="12"/>
  </r>
  <r>
    <x v="55"/>
    <x v="3409"/>
    <x v="13"/>
  </r>
  <r>
    <x v="55"/>
    <x v="3410"/>
    <x v="23"/>
  </r>
  <r>
    <x v="55"/>
    <x v="3411"/>
    <x v="13"/>
  </r>
  <r>
    <x v="55"/>
    <x v="3412"/>
    <x v="11"/>
  </r>
  <r>
    <x v="55"/>
    <x v="3413"/>
    <x v="16"/>
  </r>
  <r>
    <x v="55"/>
    <x v="3414"/>
    <x v="4"/>
  </r>
  <r>
    <x v="55"/>
    <x v="3415"/>
    <x v="4"/>
  </r>
  <r>
    <x v="55"/>
    <x v="3416"/>
    <x v="7"/>
  </r>
  <r>
    <x v="55"/>
    <x v="3417"/>
    <x v="11"/>
  </r>
  <r>
    <x v="55"/>
    <x v="3418"/>
    <x v="1"/>
  </r>
  <r>
    <x v="55"/>
    <x v="3419"/>
    <x v="7"/>
  </r>
  <r>
    <x v="55"/>
    <x v="3420"/>
    <x v="22"/>
  </r>
  <r>
    <x v="55"/>
    <x v="3421"/>
    <x v="14"/>
  </r>
  <r>
    <x v="55"/>
    <x v="3422"/>
    <x v="5"/>
  </r>
  <r>
    <x v="55"/>
    <x v="3423"/>
    <x v="24"/>
  </r>
  <r>
    <x v="55"/>
    <x v="3424"/>
    <x v="5"/>
  </r>
  <r>
    <x v="55"/>
    <x v="3425"/>
    <x v="14"/>
  </r>
  <r>
    <x v="55"/>
    <x v="3426"/>
    <x v="12"/>
  </r>
  <r>
    <x v="55"/>
    <x v="3427"/>
    <x v="21"/>
  </r>
  <r>
    <x v="55"/>
    <x v="2931"/>
    <x v="4"/>
  </r>
  <r>
    <x v="55"/>
    <x v="3428"/>
    <x v="22"/>
  </r>
  <r>
    <x v="55"/>
    <x v="86"/>
    <x v="24"/>
  </r>
  <r>
    <x v="56"/>
    <x v="3429"/>
    <x v="6"/>
  </r>
  <r>
    <x v="56"/>
    <x v="3430"/>
    <x v="8"/>
  </r>
  <r>
    <x v="56"/>
    <x v="3431"/>
    <x v="22"/>
  </r>
  <r>
    <x v="56"/>
    <x v="3432"/>
    <x v="23"/>
  </r>
  <r>
    <x v="56"/>
    <x v="3433"/>
    <x v="16"/>
  </r>
  <r>
    <x v="56"/>
    <x v="3434"/>
    <x v="6"/>
  </r>
  <r>
    <x v="56"/>
    <x v="3435"/>
    <x v="6"/>
  </r>
  <r>
    <x v="56"/>
    <x v="3436"/>
    <x v="21"/>
  </r>
  <r>
    <x v="56"/>
    <x v="3437"/>
    <x v="12"/>
  </r>
  <r>
    <x v="56"/>
    <x v="3438"/>
    <x v="3"/>
  </r>
  <r>
    <x v="56"/>
    <x v="3439"/>
    <x v="21"/>
  </r>
  <r>
    <x v="56"/>
    <x v="3440"/>
    <x v="22"/>
  </r>
  <r>
    <x v="56"/>
    <x v="3441"/>
    <x v="19"/>
  </r>
  <r>
    <x v="56"/>
    <x v="3442"/>
    <x v="4"/>
  </r>
  <r>
    <x v="57"/>
    <x v="3443"/>
    <x v="16"/>
  </r>
  <r>
    <x v="57"/>
    <x v="3444"/>
    <x v="6"/>
  </r>
  <r>
    <x v="57"/>
    <x v="3445"/>
    <x v="12"/>
  </r>
  <r>
    <x v="57"/>
    <x v="3446"/>
    <x v="4"/>
  </r>
  <r>
    <x v="57"/>
    <x v="3447"/>
    <x v="19"/>
  </r>
  <r>
    <x v="57"/>
    <x v="3448"/>
    <x v="19"/>
  </r>
  <r>
    <x v="57"/>
    <x v="3449"/>
    <x v="16"/>
  </r>
  <r>
    <x v="57"/>
    <x v="3450"/>
    <x v="14"/>
  </r>
  <r>
    <x v="57"/>
    <x v="3451"/>
    <x v="9"/>
  </r>
  <r>
    <x v="57"/>
    <x v="3452"/>
    <x v="20"/>
  </r>
  <r>
    <x v="57"/>
    <x v="3453"/>
    <x v="6"/>
  </r>
  <r>
    <x v="57"/>
    <x v="3454"/>
    <x v="19"/>
  </r>
  <r>
    <x v="57"/>
    <x v="3455"/>
    <x v="19"/>
  </r>
  <r>
    <x v="57"/>
    <x v="3456"/>
    <x v="8"/>
  </r>
  <r>
    <x v="57"/>
    <x v="3457"/>
    <x v="22"/>
  </r>
  <r>
    <x v="57"/>
    <x v="3458"/>
    <x v="13"/>
  </r>
  <r>
    <x v="57"/>
    <x v="3459"/>
    <x v="11"/>
  </r>
  <r>
    <x v="57"/>
    <x v="3460"/>
    <x v="20"/>
  </r>
  <r>
    <x v="57"/>
    <x v="1013"/>
    <x v="23"/>
  </r>
  <r>
    <x v="57"/>
    <x v="3461"/>
    <x v="19"/>
  </r>
  <r>
    <x v="57"/>
    <x v="3462"/>
    <x v="24"/>
  </r>
  <r>
    <x v="57"/>
    <x v="1281"/>
    <x v="11"/>
  </r>
  <r>
    <x v="57"/>
    <x v="3463"/>
    <x v="12"/>
  </r>
  <r>
    <x v="57"/>
    <x v="3464"/>
    <x v="11"/>
  </r>
  <r>
    <x v="57"/>
    <x v="3465"/>
    <x v="19"/>
  </r>
  <r>
    <x v="57"/>
    <x v="479"/>
    <x v="12"/>
  </r>
  <r>
    <x v="57"/>
    <x v="3466"/>
    <x v="20"/>
  </r>
  <r>
    <x v="57"/>
    <x v="3467"/>
    <x v="21"/>
  </r>
  <r>
    <x v="57"/>
    <x v="3468"/>
    <x v="4"/>
  </r>
  <r>
    <x v="57"/>
    <x v="3469"/>
    <x v="18"/>
  </r>
  <r>
    <x v="57"/>
    <x v="3470"/>
    <x v="1"/>
  </r>
  <r>
    <x v="57"/>
    <x v="2934"/>
    <x v="24"/>
  </r>
  <r>
    <x v="57"/>
    <x v="3420"/>
    <x v="12"/>
  </r>
  <r>
    <x v="57"/>
    <x v="3471"/>
    <x v="17"/>
  </r>
  <r>
    <x v="57"/>
    <x v="3472"/>
    <x v="5"/>
  </r>
  <r>
    <x v="57"/>
    <x v="3473"/>
    <x v="18"/>
  </r>
  <r>
    <x v="57"/>
    <x v="3474"/>
    <x v="13"/>
  </r>
  <r>
    <x v="57"/>
    <x v="3475"/>
    <x v="13"/>
  </r>
  <r>
    <x v="57"/>
    <x v="3476"/>
    <x v="24"/>
  </r>
  <r>
    <x v="57"/>
    <x v="3477"/>
    <x v="16"/>
  </r>
  <r>
    <x v="57"/>
    <x v="2196"/>
    <x v="23"/>
  </r>
  <r>
    <x v="57"/>
    <x v="3478"/>
    <x v="8"/>
  </r>
  <r>
    <x v="57"/>
    <x v="3050"/>
    <x v="6"/>
  </r>
  <r>
    <x v="57"/>
    <x v="3479"/>
    <x v="5"/>
  </r>
  <r>
    <x v="57"/>
    <x v="3480"/>
    <x v="11"/>
  </r>
  <r>
    <x v="57"/>
    <x v="3481"/>
    <x v="26"/>
  </r>
  <r>
    <x v="57"/>
    <x v="3482"/>
    <x v="20"/>
  </r>
  <r>
    <x v="57"/>
    <x v="3483"/>
    <x v="16"/>
  </r>
  <r>
    <x v="57"/>
    <x v="3484"/>
    <x v="22"/>
  </r>
  <r>
    <x v="57"/>
    <x v="3485"/>
    <x v="11"/>
  </r>
  <r>
    <x v="57"/>
    <x v="3486"/>
    <x v="16"/>
  </r>
  <r>
    <x v="57"/>
    <x v="3487"/>
    <x v="20"/>
  </r>
  <r>
    <x v="57"/>
    <x v="3488"/>
    <x v="12"/>
  </r>
  <r>
    <x v="57"/>
    <x v="3489"/>
    <x v="13"/>
  </r>
  <r>
    <x v="57"/>
    <x v="3490"/>
    <x v="1"/>
  </r>
  <r>
    <x v="57"/>
    <x v="3491"/>
    <x v="20"/>
  </r>
  <r>
    <x v="57"/>
    <x v="3492"/>
    <x v="13"/>
  </r>
  <r>
    <x v="57"/>
    <x v="3493"/>
    <x v="14"/>
  </r>
  <r>
    <x v="57"/>
    <x v="320"/>
    <x v="23"/>
  </r>
  <r>
    <x v="57"/>
    <x v="3494"/>
    <x v="12"/>
  </r>
  <r>
    <x v="57"/>
    <x v="201"/>
    <x v="18"/>
  </r>
  <r>
    <x v="57"/>
    <x v="1913"/>
    <x v="16"/>
  </r>
  <r>
    <x v="57"/>
    <x v="3495"/>
    <x v="17"/>
  </r>
  <r>
    <x v="57"/>
    <x v="1785"/>
    <x v="13"/>
  </r>
  <r>
    <x v="57"/>
    <x v="3496"/>
    <x v="13"/>
  </r>
  <r>
    <x v="57"/>
    <x v="3497"/>
    <x v="1"/>
  </r>
  <r>
    <x v="57"/>
    <x v="3498"/>
    <x v="9"/>
  </r>
  <r>
    <x v="57"/>
    <x v="3499"/>
    <x v="13"/>
  </r>
  <r>
    <x v="57"/>
    <x v="2061"/>
    <x v="23"/>
  </r>
  <r>
    <x v="57"/>
    <x v="3500"/>
    <x v="13"/>
  </r>
  <r>
    <x v="57"/>
    <x v="759"/>
    <x v="20"/>
  </r>
  <r>
    <x v="57"/>
    <x v="3501"/>
    <x v="12"/>
  </r>
  <r>
    <x v="57"/>
    <x v="3502"/>
    <x v="25"/>
  </r>
  <r>
    <x v="57"/>
    <x v="3503"/>
    <x v="21"/>
  </r>
  <r>
    <x v="57"/>
    <x v="3504"/>
    <x v="20"/>
  </r>
  <r>
    <x v="57"/>
    <x v="3505"/>
    <x v="21"/>
  </r>
  <r>
    <x v="57"/>
    <x v="3506"/>
    <x v="12"/>
  </r>
  <r>
    <x v="57"/>
    <x v="2021"/>
    <x v="21"/>
  </r>
  <r>
    <x v="58"/>
    <x v="2149"/>
    <x v="10"/>
  </r>
  <r>
    <x v="58"/>
    <x v="506"/>
    <x v="5"/>
  </r>
  <r>
    <x v="58"/>
    <x v="1922"/>
    <x v="9"/>
  </r>
  <r>
    <x v="58"/>
    <x v="979"/>
    <x v="9"/>
  </r>
  <r>
    <x v="58"/>
    <x v="3507"/>
    <x v="5"/>
  </r>
  <r>
    <x v="58"/>
    <x v="3508"/>
    <x v="12"/>
  </r>
  <r>
    <x v="58"/>
    <x v="3509"/>
    <x v="3"/>
  </r>
  <r>
    <x v="58"/>
    <x v="3510"/>
    <x v="17"/>
  </r>
  <r>
    <x v="58"/>
    <x v="3511"/>
    <x v="4"/>
  </r>
  <r>
    <x v="58"/>
    <x v="325"/>
    <x v="0"/>
  </r>
  <r>
    <x v="58"/>
    <x v="3512"/>
    <x v="4"/>
  </r>
  <r>
    <x v="58"/>
    <x v="3513"/>
    <x v="0"/>
  </r>
  <r>
    <x v="58"/>
    <x v="3514"/>
    <x v="7"/>
  </r>
  <r>
    <x v="58"/>
    <x v="3515"/>
    <x v="8"/>
  </r>
  <r>
    <x v="58"/>
    <x v="2139"/>
    <x v="0"/>
  </r>
  <r>
    <x v="58"/>
    <x v="3516"/>
    <x v="0"/>
  </r>
  <r>
    <x v="58"/>
    <x v="3517"/>
    <x v="9"/>
  </r>
  <r>
    <x v="58"/>
    <x v="1940"/>
    <x v="4"/>
  </r>
  <r>
    <x v="58"/>
    <x v="3518"/>
    <x v="9"/>
  </r>
  <r>
    <x v="58"/>
    <x v="3519"/>
    <x v="5"/>
  </r>
  <r>
    <x v="58"/>
    <x v="3520"/>
    <x v="7"/>
  </r>
  <r>
    <x v="58"/>
    <x v="2302"/>
    <x v="0"/>
  </r>
  <r>
    <x v="58"/>
    <x v="3521"/>
    <x v="4"/>
  </r>
  <r>
    <x v="58"/>
    <x v="3522"/>
    <x v="0"/>
  </r>
  <r>
    <x v="58"/>
    <x v="3523"/>
    <x v="1"/>
  </r>
  <r>
    <x v="58"/>
    <x v="3524"/>
    <x v="0"/>
  </r>
  <r>
    <x v="58"/>
    <x v="3525"/>
    <x v="2"/>
  </r>
  <r>
    <x v="58"/>
    <x v="3317"/>
    <x v="8"/>
  </r>
  <r>
    <x v="58"/>
    <x v="3526"/>
    <x v="8"/>
  </r>
  <r>
    <x v="58"/>
    <x v="3527"/>
    <x v="8"/>
  </r>
  <r>
    <x v="58"/>
    <x v="3528"/>
    <x v="1"/>
  </r>
  <r>
    <x v="58"/>
    <x v="1929"/>
    <x v="20"/>
  </r>
  <r>
    <x v="58"/>
    <x v="3529"/>
    <x v="2"/>
  </r>
  <r>
    <x v="58"/>
    <x v="598"/>
    <x v="0"/>
  </r>
  <r>
    <x v="58"/>
    <x v="3530"/>
    <x v="0"/>
  </r>
  <r>
    <x v="58"/>
    <x v="3531"/>
    <x v="5"/>
  </r>
  <r>
    <x v="58"/>
    <x v="3532"/>
    <x v="1"/>
  </r>
  <r>
    <x v="58"/>
    <x v="2848"/>
    <x v="8"/>
  </r>
  <r>
    <x v="58"/>
    <x v="2302"/>
    <x v="7"/>
  </r>
  <r>
    <x v="58"/>
    <x v="3533"/>
    <x v="7"/>
  </r>
  <r>
    <x v="58"/>
    <x v="1969"/>
    <x v="0"/>
  </r>
  <r>
    <x v="58"/>
    <x v="188"/>
    <x v="0"/>
  </r>
  <r>
    <x v="58"/>
    <x v="3534"/>
    <x v="5"/>
  </r>
  <r>
    <x v="58"/>
    <x v="3535"/>
    <x v="0"/>
  </r>
  <r>
    <x v="58"/>
    <x v="2196"/>
    <x v="17"/>
  </r>
  <r>
    <x v="58"/>
    <x v="804"/>
    <x v="0"/>
  </r>
  <r>
    <x v="58"/>
    <x v="3536"/>
    <x v="8"/>
  </r>
  <r>
    <x v="58"/>
    <x v="3537"/>
    <x v="0"/>
  </r>
  <r>
    <x v="58"/>
    <x v="3538"/>
    <x v="2"/>
  </r>
  <r>
    <x v="58"/>
    <x v="388"/>
    <x v="0"/>
  </r>
  <r>
    <x v="58"/>
    <x v="3539"/>
    <x v="3"/>
  </r>
  <r>
    <x v="58"/>
    <x v="405"/>
    <x v="0"/>
  </r>
  <r>
    <x v="58"/>
    <x v="2407"/>
    <x v="0"/>
  </r>
  <r>
    <x v="58"/>
    <x v="2022"/>
    <x v="9"/>
  </r>
  <r>
    <x v="58"/>
    <x v="482"/>
    <x v="0"/>
  </r>
  <r>
    <x v="58"/>
    <x v="3540"/>
    <x v="0"/>
  </r>
  <r>
    <x v="58"/>
    <x v="3541"/>
    <x v="0"/>
  </r>
  <r>
    <x v="58"/>
    <x v="423"/>
    <x v="3"/>
  </r>
  <r>
    <x v="58"/>
    <x v="2501"/>
    <x v="0"/>
  </r>
  <r>
    <x v="58"/>
    <x v="3542"/>
    <x v="20"/>
  </r>
  <r>
    <x v="58"/>
    <x v="3543"/>
    <x v="0"/>
  </r>
  <r>
    <x v="58"/>
    <x v="423"/>
    <x v="3"/>
  </r>
  <r>
    <x v="58"/>
    <x v="112"/>
    <x v="22"/>
  </r>
  <r>
    <x v="58"/>
    <x v="401"/>
    <x v="0"/>
  </r>
  <r>
    <x v="58"/>
    <x v="3544"/>
    <x v="2"/>
  </r>
  <r>
    <x v="58"/>
    <x v="3545"/>
    <x v="4"/>
  </r>
  <r>
    <x v="58"/>
    <x v="245"/>
    <x v="5"/>
  </r>
  <r>
    <x v="58"/>
    <x v="120"/>
    <x v="1"/>
  </r>
  <r>
    <x v="58"/>
    <x v="2389"/>
    <x v="3"/>
  </r>
  <r>
    <x v="58"/>
    <x v="3546"/>
    <x v="3"/>
  </r>
  <r>
    <x v="58"/>
    <x v="3547"/>
    <x v="8"/>
  </r>
  <r>
    <x v="59"/>
    <x v="3548"/>
    <x v="16"/>
  </r>
  <r>
    <x v="59"/>
    <x v="89"/>
    <x v="23"/>
  </r>
  <r>
    <x v="59"/>
    <x v="201"/>
    <x v="5"/>
  </r>
  <r>
    <x v="59"/>
    <x v="657"/>
    <x v="23"/>
  </r>
  <r>
    <x v="59"/>
    <x v="3549"/>
    <x v="5"/>
  </r>
  <r>
    <x v="59"/>
    <x v="3550"/>
    <x v="13"/>
  </r>
  <r>
    <x v="59"/>
    <x v="2295"/>
    <x v="4"/>
  </r>
  <r>
    <x v="59"/>
    <x v="3551"/>
    <x v="4"/>
  </r>
  <r>
    <x v="59"/>
    <x v="3552"/>
    <x v="6"/>
  </r>
  <r>
    <x v="59"/>
    <x v="3553"/>
    <x v="20"/>
  </r>
  <r>
    <x v="59"/>
    <x v="224"/>
    <x v="4"/>
  </r>
  <r>
    <x v="59"/>
    <x v="2766"/>
    <x v="21"/>
  </r>
  <r>
    <x v="59"/>
    <x v="3554"/>
    <x v="24"/>
  </r>
  <r>
    <x v="59"/>
    <x v="3555"/>
    <x v="20"/>
  </r>
  <r>
    <x v="59"/>
    <x v="2139"/>
    <x v="22"/>
  </r>
  <r>
    <x v="59"/>
    <x v="3556"/>
    <x v="23"/>
  </r>
  <r>
    <x v="59"/>
    <x v="2681"/>
    <x v="0"/>
  </r>
  <r>
    <x v="59"/>
    <x v="3557"/>
    <x v="14"/>
  </r>
  <r>
    <x v="59"/>
    <x v="3558"/>
    <x v="3"/>
  </r>
  <r>
    <x v="59"/>
    <x v="3559"/>
    <x v="4"/>
  </r>
  <r>
    <x v="59"/>
    <x v="3560"/>
    <x v="22"/>
  </r>
  <r>
    <x v="59"/>
    <x v="1085"/>
    <x v="5"/>
  </r>
  <r>
    <x v="59"/>
    <x v="3561"/>
    <x v="11"/>
  </r>
  <r>
    <x v="59"/>
    <x v="3562"/>
    <x v="6"/>
  </r>
  <r>
    <x v="59"/>
    <x v="3563"/>
    <x v="18"/>
  </r>
  <r>
    <x v="59"/>
    <x v="3564"/>
    <x v="14"/>
  </r>
  <r>
    <x v="59"/>
    <x v="3010"/>
    <x v="21"/>
  </r>
  <r>
    <x v="59"/>
    <x v="2320"/>
    <x v="16"/>
  </r>
  <r>
    <x v="59"/>
    <x v="3565"/>
    <x v="22"/>
  </r>
  <r>
    <x v="59"/>
    <x v="3566"/>
    <x v="22"/>
  </r>
  <r>
    <x v="59"/>
    <x v="3567"/>
    <x v="22"/>
  </r>
  <r>
    <x v="59"/>
    <x v="1881"/>
    <x v="24"/>
  </r>
  <r>
    <x v="59"/>
    <x v="3568"/>
    <x v="24"/>
  </r>
  <r>
    <x v="59"/>
    <x v="2394"/>
    <x v="6"/>
  </r>
  <r>
    <x v="59"/>
    <x v="3569"/>
    <x v="9"/>
  </r>
  <r>
    <x v="59"/>
    <x v="3570"/>
    <x v="18"/>
  </r>
  <r>
    <x v="59"/>
    <x v="3571"/>
    <x v="8"/>
  </r>
  <r>
    <x v="59"/>
    <x v="3572"/>
    <x v="11"/>
  </r>
  <r>
    <x v="59"/>
    <x v="89"/>
    <x v="10"/>
  </r>
  <r>
    <x v="59"/>
    <x v="3573"/>
    <x v="13"/>
  </r>
  <r>
    <x v="59"/>
    <x v="3574"/>
    <x v="23"/>
  </r>
  <r>
    <x v="59"/>
    <x v="3575"/>
    <x v="22"/>
  </r>
  <r>
    <x v="59"/>
    <x v="3576"/>
    <x v="14"/>
  </r>
  <r>
    <x v="59"/>
    <x v="3577"/>
    <x v="1"/>
  </r>
  <r>
    <x v="59"/>
    <x v="3578"/>
    <x v="14"/>
  </r>
  <r>
    <x v="59"/>
    <x v="845"/>
    <x v="22"/>
  </r>
  <r>
    <x v="59"/>
    <x v="2492"/>
    <x v="13"/>
  </r>
  <r>
    <x v="59"/>
    <x v="1881"/>
    <x v="19"/>
  </r>
  <r>
    <x v="59"/>
    <x v="2486"/>
    <x v="4"/>
  </r>
  <r>
    <x v="59"/>
    <x v="3579"/>
    <x v="4"/>
  </r>
  <r>
    <x v="59"/>
    <x v="1568"/>
    <x v="5"/>
  </r>
  <r>
    <x v="59"/>
    <x v="3580"/>
    <x v="12"/>
  </r>
  <r>
    <x v="59"/>
    <x v="3572"/>
    <x v="19"/>
  </r>
  <r>
    <x v="59"/>
    <x v="3581"/>
    <x v="19"/>
  </r>
  <r>
    <x v="59"/>
    <x v="3582"/>
    <x v="16"/>
  </r>
  <r>
    <x v="59"/>
    <x v="3583"/>
    <x v="11"/>
  </r>
  <r>
    <x v="59"/>
    <x v="590"/>
    <x v="21"/>
  </r>
  <r>
    <x v="59"/>
    <x v="86"/>
    <x v="21"/>
  </r>
  <r>
    <x v="59"/>
    <x v="224"/>
    <x v="24"/>
  </r>
  <r>
    <x v="59"/>
    <x v="3584"/>
    <x v="26"/>
  </r>
  <r>
    <x v="59"/>
    <x v="3585"/>
    <x v="16"/>
  </r>
  <r>
    <x v="59"/>
    <x v="3141"/>
    <x v="24"/>
  </r>
  <r>
    <x v="59"/>
    <x v="3586"/>
    <x v="12"/>
  </r>
  <r>
    <x v="59"/>
    <x v="3587"/>
    <x v="22"/>
  </r>
  <r>
    <x v="60"/>
    <x v="3588"/>
    <x v="3"/>
  </r>
  <r>
    <x v="60"/>
    <x v="575"/>
    <x v="12"/>
  </r>
  <r>
    <x v="60"/>
    <x v="3589"/>
    <x v="22"/>
  </r>
  <r>
    <x v="60"/>
    <x v="824"/>
    <x v="13"/>
  </r>
  <r>
    <x v="60"/>
    <x v="3590"/>
    <x v="21"/>
  </r>
  <r>
    <x v="60"/>
    <x v="3591"/>
    <x v="16"/>
  </r>
  <r>
    <x v="60"/>
    <x v="3592"/>
    <x v="22"/>
  </r>
  <r>
    <x v="60"/>
    <x v="3593"/>
    <x v="20"/>
  </r>
  <r>
    <x v="60"/>
    <x v="3594"/>
    <x v="21"/>
  </r>
  <r>
    <x v="60"/>
    <x v="824"/>
    <x v="21"/>
  </r>
  <r>
    <x v="60"/>
    <x v="2317"/>
    <x v="6"/>
  </r>
  <r>
    <x v="60"/>
    <x v="97"/>
    <x v="22"/>
  </r>
  <r>
    <x v="60"/>
    <x v="824"/>
    <x v="20"/>
  </r>
  <r>
    <x v="60"/>
    <x v="3595"/>
    <x v="2"/>
  </r>
  <r>
    <x v="60"/>
    <x v="194"/>
    <x v="10"/>
  </r>
  <r>
    <x v="60"/>
    <x v="3596"/>
    <x v="16"/>
  </r>
  <r>
    <x v="60"/>
    <x v="1909"/>
    <x v="17"/>
  </r>
  <r>
    <x v="60"/>
    <x v="2017"/>
    <x v="19"/>
  </r>
  <r>
    <x v="60"/>
    <x v="1198"/>
    <x v="23"/>
  </r>
  <r>
    <x v="60"/>
    <x v="496"/>
    <x v="9"/>
  </r>
  <r>
    <x v="60"/>
    <x v="194"/>
    <x v="6"/>
  </r>
  <r>
    <x v="60"/>
    <x v="3386"/>
    <x v="12"/>
  </r>
  <r>
    <x v="60"/>
    <x v="3597"/>
    <x v="20"/>
  </r>
  <r>
    <x v="60"/>
    <x v="3598"/>
    <x v="12"/>
  </r>
  <r>
    <x v="60"/>
    <x v="3599"/>
    <x v="21"/>
  </r>
  <r>
    <x v="60"/>
    <x v="3600"/>
    <x v="24"/>
  </r>
  <r>
    <x v="60"/>
    <x v="3601"/>
    <x v="21"/>
  </r>
  <r>
    <x v="60"/>
    <x v="3602"/>
    <x v="11"/>
  </r>
  <r>
    <x v="60"/>
    <x v="3603"/>
    <x v="24"/>
  </r>
  <r>
    <x v="60"/>
    <x v="245"/>
    <x v="16"/>
  </r>
  <r>
    <x v="60"/>
    <x v="3604"/>
    <x v="11"/>
  </r>
  <r>
    <x v="60"/>
    <x v="3605"/>
    <x v="21"/>
  </r>
  <r>
    <x v="60"/>
    <x v="1568"/>
    <x v="20"/>
  </r>
  <r>
    <x v="60"/>
    <x v="3606"/>
    <x v="12"/>
  </r>
  <r>
    <x v="61"/>
    <x v="3607"/>
    <x v="9"/>
  </r>
  <r>
    <x v="61"/>
    <x v="3608"/>
    <x v="9"/>
  </r>
  <r>
    <x v="61"/>
    <x v="3609"/>
    <x v="6"/>
  </r>
  <r>
    <x v="61"/>
    <x v="3610"/>
    <x v="17"/>
  </r>
  <r>
    <x v="61"/>
    <x v="3611"/>
    <x v="13"/>
  </r>
  <r>
    <x v="61"/>
    <x v="3612"/>
    <x v="6"/>
  </r>
  <r>
    <x v="61"/>
    <x v="3613"/>
    <x v="4"/>
  </r>
  <r>
    <x v="61"/>
    <x v="3614"/>
    <x v="9"/>
  </r>
  <r>
    <x v="61"/>
    <x v="3615"/>
    <x v="5"/>
  </r>
  <r>
    <x v="61"/>
    <x v="3616"/>
    <x v="8"/>
  </r>
  <r>
    <x v="61"/>
    <x v="3617"/>
    <x v="12"/>
  </r>
  <r>
    <x v="61"/>
    <x v="3618"/>
    <x v="8"/>
  </r>
  <r>
    <x v="61"/>
    <x v="3619"/>
    <x v="23"/>
  </r>
  <r>
    <x v="61"/>
    <x v="3620"/>
    <x v="4"/>
  </r>
  <r>
    <x v="61"/>
    <x v="3621"/>
    <x v="4"/>
  </r>
  <r>
    <x v="61"/>
    <x v="3622"/>
    <x v="16"/>
  </r>
  <r>
    <x v="61"/>
    <x v="3623"/>
    <x v="12"/>
  </r>
  <r>
    <x v="61"/>
    <x v="3624"/>
    <x v="13"/>
  </r>
  <r>
    <x v="61"/>
    <x v="3625"/>
    <x v="4"/>
  </r>
  <r>
    <x v="61"/>
    <x v="3626"/>
    <x v="12"/>
  </r>
  <r>
    <x v="61"/>
    <x v="3627"/>
    <x v="21"/>
  </r>
  <r>
    <x v="61"/>
    <x v="3628"/>
    <x v="4"/>
  </r>
  <r>
    <x v="61"/>
    <x v="1568"/>
    <x v="21"/>
  </r>
  <r>
    <x v="61"/>
    <x v="3629"/>
    <x v="8"/>
  </r>
  <r>
    <x v="61"/>
    <x v="3630"/>
    <x v="4"/>
  </r>
  <r>
    <x v="61"/>
    <x v="1602"/>
    <x v="6"/>
  </r>
  <r>
    <x v="61"/>
    <x v="3631"/>
    <x v="4"/>
  </r>
  <r>
    <x v="61"/>
    <x v="3632"/>
    <x v="6"/>
  </r>
  <r>
    <x v="61"/>
    <x v="3633"/>
    <x v="4"/>
  </r>
  <r>
    <x v="61"/>
    <x v="3634"/>
    <x v="24"/>
  </r>
  <r>
    <x v="61"/>
    <x v="3635"/>
    <x v="6"/>
  </r>
  <r>
    <x v="61"/>
    <x v="3636"/>
    <x v="4"/>
  </r>
  <r>
    <x v="61"/>
    <x v="3637"/>
    <x v="19"/>
  </r>
  <r>
    <x v="61"/>
    <x v="3638"/>
    <x v="23"/>
  </r>
  <r>
    <x v="61"/>
    <x v="3639"/>
    <x v="23"/>
  </r>
  <r>
    <x v="61"/>
    <x v="2247"/>
    <x v="16"/>
  </r>
  <r>
    <x v="61"/>
    <x v="3640"/>
    <x v="16"/>
  </r>
  <r>
    <x v="61"/>
    <x v="3641"/>
    <x v="4"/>
  </r>
  <r>
    <x v="61"/>
    <x v="2971"/>
    <x v="17"/>
  </r>
  <r>
    <x v="61"/>
    <x v="3642"/>
    <x v="11"/>
  </r>
  <r>
    <x v="61"/>
    <x v="3643"/>
    <x v="18"/>
  </r>
  <r>
    <x v="61"/>
    <x v="3644"/>
    <x v="24"/>
  </r>
  <r>
    <x v="61"/>
    <x v="3645"/>
    <x v="21"/>
  </r>
  <r>
    <x v="61"/>
    <x v="3646"/>
    <x v="1"/>
  </r>
  <r>
    <x v="61"/>
    <x v="3647"/>
    <x v="1"/>
  </r>
  <r>
    <x v="61"/>
    <x v="3648"/>
    <x v="12"/>
  </r>
  <r>
    <x v="61"/>
    <x v="506"/>
    <x v="19"/>
  </r>
  <r>
    <x v="61"/>
    <x v="3649"/>
    <x v="25"/>
  </r>
  <r>
    <x v="61"/>
    <x v="3444"/>
    <x v="4"/>
  </r>
  <r>
    <x v="61"/>
    <x v="3650"/>
    <x v="23"/>
  </r>
  <r>
    <x v="61"/>
    <x v="3651"/>
    <x v="19"/>
  </r>
  <r>
    <x v="61"/>
    <x v="3652"/>
    <x v="22"/>
  </r>
  <r>
    <x v="61"/>
    <x v="3653"/>
    <x v="11"/>
  </r>
  <r>
    <x v="61"/>
    <x v="3654"/>
    <x v="3"/>
  </r>
  <r>
    <x v="61"/>
    <x v="3655"/>
    <x v="22"/>
  </r>
  <r>
    <x v="61"/>
    <x v="710"/>
    <x v="7"/>
  </r>
  <r>
    <x v="61"/>
    <x v="3656"/>
    <x v="1"/>
  </r>
  <r>
    <x v="61"/>
    <x v="3657"/>
    <x v="1"/>
  </r>
  <r>
    <x v="61"/>
    <x v="3658"/>
    <x v="13"/>
  </r>
  <r>
    <x v="61"/>
    <x v="3659"/>
    <x v="2"/>
  </r>
  <r>
    <x v="61"/>
    <x v="3660"/>
    <x v="2"/>
  </r>
  <r>
    <x v="61"/>
    <x v="3661"/>
    <x v="2"/>
  </r>
  <r>
    <x v="61"/>
    <x v="3662"/>
    <x v="12"/>
  </r>
  <r>
    <x v="61"/>
    <x v="3663"/>
    <x v="19"/>
  </r>
  <r>
    <x v="61"/>
    <x v="3664"/>
    <x v="23"/>
  </r>
  <r>
    <x v="61"/>
    <x v="3665"/>
    <x v="1"/>
  </r>
  <r>
    <x v="61"/>
    <x v="3666"/>
    <x v="18"/>
  </r>
  <r>
    <x v="61"/>
    <x v="3667"/>
    <x v="11"/>
  </r>
  <r>
    <x v="61"/>
    <x v="3668"/>
    <x v="16"/>
  </r>
  <r>
    <x v="62"/>
    <x v="245"/>
    <x v="20"/>
  </r>
  <r>
    <x v="62"/>
    <x v="569"/>
    <x v="6"/>
  </r>
  <r>
    <x v="62"/>
    <x v="388"/>
    <x v="17"/>
  </r>
  <r>
    <x v="62"/>
    <x v="3669"/>
    <x v="4"/>
  </r>
  <r>
    <x v="62"/>
    <x v="2492"/>
    <x v="14"/>
  </r>
  <r>
    <x v="62"/>
    <x v="3670"/>
    <x v="19"/>
  </r>
  <r>
    <x v="62"/>
    <x v="3671"/>
    <x v="13"/>
  </r>
  <r>
    <x v="62"/>
    <x v="1684"/>
    <x v="19"/>
  </r>
  <r>
    <x v="62"/>
    <x v="2232"/>
    <x v="4"/>
  </r>
  <r>
    <x v="62"/>
    <x v="3672"/>
    <x v="1"/>
  </r>
  <r>
    <x v="62"/>
    <x v="405"/>
    <x v="14"/>
  </r>
  <r>
    <x v="62"/>
    <x v="251"/>
    <x v="8"/>
  </r>
  <r>
    <x v="62"/>
    <x v="3673"/>
    <x v="4"/>
  </r>
  <r>
    <x v="62"/>
    <x v="3674"/>
    <x v="8"/>
  </r>
  <r>
    <x v="62"/>
    <x v="3675"/>
    <x v="4"/>
  </r>
  <r>
    <x v="62"/>
    <x v="3676"/>
    <x v="17"/>
  </r>
  <r>
    <x v="62"/>
    <x v="2302"/>
    <x v="14"/>
  </r>
  <r>
    <x v="62"/>
    <x v="377"/>
    <x v="9"/>
  </r>
  <r>
    <x v="62"/>
    <x v="3677"/>
    <x v="9"/>
  </r>
  <r>
    <x v="62"/>
    <x v="3678"/>
    <x v="23"/>
  </r>
  <r>
    <x v="62"/>
    <x v="3679"/>
    <x v="1"/>
  </r>
  <r>
    <x v="62"/>
    <x v="3085"/>
    <x v="21"/>
  </r>
  <r>
    <x v="62"/>
    <x v="3680"/>
    <x v="18"/>
  </r>
  <r>
    <x v="62"/>
    <x v="3681"/>
    <x v="4"/>
  </r>
  <r>
    <x v="62"/>
    <x v="1881"/>
    <x v="1"/>
  </r>
  <r>
    <x v="62"/>
    <x v="3682"/>
    <x v="12"/>
  </r>
  <r>
    <x v="62"/>
    <x v="3683"/>
    <x v="13"/>
  </r>
  <r>
    <x v="62"/>
    <x v="3684"/>
    <x v="2"/>
  </r>
  <r>
    <x v="62"/>
    <x v="3685"/>
    <x v="8"/>
  </r>
  <r>
    <x v="62"/>
    <x v="3686"/>
    <x v="1"/>
  </r>
  <r>
    <x v="62"/>
    <x v="3687"/>
    <x v="5"/>
  </r>
  <r>
    <x v="62"/>
    <x v="3688"/>
    <x v="1"/>
  </r>
  <r>
    <x v="62"/>
    <x v="3689"/>
    <x v="4"/>
  </r>
  <r>
    <x v="62"/>
    <x v="3690"/>
    <x v="9"/>
  </r>
  <r>
    <x v="62"/>
    <x v="3691"/>
    <x v="7"/>
  </r>
  <r>
    <x v="62"/>
    <x v="3692"/>
    <x v="3"/>
  </r>
  <r>
    <x v="62"/>
    <x v="3693"/>
    <x v="12"/>
  </r>
  <r>
    <x v="62"/>
    <x v="3694"/>
    <x v="7"/>
  </r>
  <r>
    <x v="62"/>
    <x v="3695"/>
    <x v="9"/>
  </r>
  <r>
    <x v="62"/>
    <x v="3696"/>
    <x v="22"/>
  </r>
  <r>
    <x v="62"/>
    <x v="3697"/>
    <x v="23"/>
  </r>
  <r>
    <x v="62"/>
    <x v="77"/>
    <x v="22"/>
  </r>
  <r>
    <x v="62"/>
    <x v="3698"/>
    <x v="21"/>
  </r>
  <r>
    <x v="62"/>
    <x v="3699"/>
    <x v="21"/>
  </r>
  <r>
    <x v="62"/>
    <x v="3700"/>
    <x v="4"/>
  </r>
  <r>
    <x v="62"/>
    <x v="3701"/>
    <x v="12"/>
  </r>
  <r>
    <x v="62"/>
    <x v="3702"/>
    <x v="20"/>
  </r>
  <r>
    <x v="62"/>
    <x v="3703"/>
    <x v="21"/>
  </r>
  <r>
    <x v="62"/>
    <x v="3704"/>
    <x v="26"/>
  </r>
  <r>
    <x v="62"/>
    <x v="3705"/>
    <x v="12"/>
  </r>
  <r>
    <x v="62"/>
    <x v="3706"/>
    <x v="13"/>
  </r>
  <r>
    <x v="62"/>
    <x v="2247"/>
    <x v="12"/>
  </r>
  <r>
    <x v="62"/>
    <x v="1771"/>
    <x v="14"/>
  </r>
  <r>
    <x v="62"/>
    <x v="979"/>
    <x v="12"/>
  </r>
  <r>
    <x v="62"/>
    <x v="3707"/>
    <x v="21"/>
  </r>
  <r>
    <x v="62"/>
    <x v="607"/>
    <x v="9"/>
  </r>
  <r>
    <x v="62"/>
    <x v="1712"/>
    <x v="26"/>
  </r>
  <r>
    <x v="62"/>
    <x v="804"/>
    <x v="12"/>
  </r>
  <r>
    <x v="62"/>
    <x v="3708"/>
    <x v="19"/>
  </r>
  <r>
    <x v="62"/>
    <x v="3709"/>
    <x v="13"/>
  </r>
  <r>
    <x v="62"/>
    <x v="3710"/>
    <x v="22"/>
  </r>
  <r>
    <x v="62"/>
    <x v="1712"/>
    <x v="16"/>
  </r>
  <r>
    <x v="62"/>
    <x v="3711"/>
    <x v="1"/>
  </r>
  <r>
    <x v="62"/>
    <x v="3712"/>
    <x v="14"/>
  </r>
  <r>
    <x v="62"/>
    <x v="607"/>
    <x v="21"/>
  </r>
  <r>
    <x v="62"/>
    <x v="3677"/>
    <x v="20"/>
  </r>
  <r>
    <x v="62"/>
    <x v="3713"/>
    <x v="23"/>
  </r>
  <r>
    <x v="62"/>
    <x v="3714"/>
    <x v="4"/>
  </r>
  <r>
    <x v="62"/>
    <x v="3715"/>
    <x v="17"/>
  </r>
  <r>
    <x v="63"/>
    <x v="2093"/>
    <x v="11"/>
  </r>
  <r>
    <x v="63"/>
    <x v="1868"/>
    <x v="13"/>
  </r>
  <r>
    <x v="63"/>
    <x v="3716"/>
    <x v="20"/>
  </r>
  <r>
    <x v="63"/>
    <x v="3717"/>
    <x v="12"/>
  </r>
  <r>
    <x v="63"/>
    <x v="608"/>
    <x v="14"/>
  </r>
  <r>
    <x v="63"/>
    <x v="548"/>
    <x v="20"/>
  </r>
  <r>
    <x v="63"/>
    <x v="74"/>
    <x v="20"/>
  </r>
  <r>
    <x v="63"/>
    <x v="3718"/>
    <x v="12"/>
  </r>
  <r>
    <x v="63"/>
    <x v="403"/>
    <x v="13"/>
  </r>
  <r>
    <x v="63"/>
    <x v="3719"/>
    <x v="20"/>
  </r>
  <r>
    <x v="63"/>
    <x v="3720"/>
    <x v="6"/>
  </r>
  <r>
    <x v="63"/>
    <x v="575"/>
    <x v="21"/>
  </r>
  <r>
    <x v="63"/>
    <x v="3721"/>
    <x v="22"/>
  </r>
  <r>
    <x v="63"/>
    <x v="924"/>
    <x v="6"/>
  </r>
  <r>
    <x v="63"/>
    <x v="3722"/>
    <x v="17"/>
  </r>
  <r>
    <x v="63"/>
    <x v="245"/>
    <x v="12"/>
  </r>
  <r>
    <x v="63"/>
    <x v="3723"/>
    <x v="13"/>
  </r>
  <r>
    <x v="63"/>
    <x v="3724"/>
    <x v="16"/>
  </r>
  <r>
    <x v="63"/>
    <x v="3725"/>
    <x v="4"/>
  </r>
  <r>
    <x v="63"/>
    <x v="3726"/>
    <x v="26"/>
  </r>
  <r>
    <x v="63"/>
    <x v="3727"/>
    <x v="10"/>
  </r>
  <r>
    <x v="63"/>
    <x v="1881"/>
    <x v="12"/>
  </r>
  <r>
    <x v="63"/>
    <x v="3728"/>
    <x v="22"/>
  </r>
  <r>
    <x v="63"/>
    <x v="1859"/>
    <x v="19"/>
  </r>
  <r>
    <x v="63"/>
    <x v="3729"/>
    <x v="9"/>
  </r>
  <r>
    <x v="63"/>
    <x v="2891"/>
    <x v="21"/>
  </r>
  <r>
    <x v="63"/>
    <x v="3730"/>
    <x v="12"/>
  </r>
  <r>
    <x v="63"/>
    <x v="3731"/>
    <x v="21"/>
  </r>
  <r>
    <x v="63"/>
    <x v="3293"/>
    <x v="6"/>
  </r>
  <r>
    <x v="63"/>
    <x v="79"/>
    <x v="17"/>
  </r>
  <r>
    <x v="63"/>
    <x v="3732"/>
    <x v="1"/>
  </r>
  <r>
    <x v="63"/>
    <x v="980"/>
    <x v="13"/>
  </r>
  <r>
    <x v="63"/>
    <x v="3733"/>
    <x v="25"/>
  </r>
  <r>
    <x v="63"/>
    <x v="3734"/>
    <x v="24"/>
  </r>
  <r>
    <x v="63"/>
    <x v="804"/>
    <x v="1"/>
  </r>
  <r>
    <x v="63"/>
    <x v="1425"/>
    <x v="21"/>
  </r>
  <r>
    <x v="63"/>
    <x v="3735"/>
    <x v="17"/>
  </r>
  <r>
    <x v="63"/>
    <x v="976"/>
    <x v="12"/>
  </r>
  <r>
    <x v="63"/>
    <x v="3736"/>
    <x v="22"/>
  </r>
  <r>
    <x v="63"/>
    <x v="3737"/>
    <x v="9"/>
  </r>
  <r>
    <x v="63"/>
    <x v="3738"/>
    <x v="20"/>
  </r>
  <r>
    <x v="63"/>
    <x v="3739"/>
    <x v="12"/>
  </r>
  <r>
    <x v="63"/>
    <x v="3740"/>
    <x v="11"/>
  </r>
  <r>
    <x v="63"/>
    <x v="3741"/>
    <x v="4"/>
  </r>
  <r>
    <x v="63"/>
    <x v="3742"/>
    <x v="12"/>
  </r>
  <r>
    <x v="63"/>
    <x v="3743"/>
    <x v="23"/>
  </r>
  <r>
    <x v="63"/>
    <x v="3744"/>
    <x v="22"/>
  </r>
  <r>
    <x v="63"/>
    <x v="3745"/>
    <x v="12"/>
  </r>
  <r>
    <x v="63"/>
    <x v="3746"/>
    <x v="19"/>
  </r>
  <r>
    <x v="63"/>
    <x v="3747"/>
    <x v="20"/>
  </r>
  <r>
    <x v="63"/>
    <x v="3748"/>
    <x v="16"/>
  </r>
  <r>
    <x v="63"/>
    <x v="3749"/>
    <x v="14"/>
  </r>
  <r>
    <x v="63"/>
    <x v="3750"/>
    <x v="16"/>
  </r>
  <r>
    <x v="63"/>
    <x v="3751"/>
    <x v="22"/>
  </r>
  <r>
    <x v="63"/>
    <x v="3752"/>
    <x v="4"/>
  </r>
  <r>
    <x v="63"/>
    <x v="3753"/>
    <x v="16"/>
  </r>
  <r>
    <x v="63"/>
    <x v="3754"/>
    <x v="12"/>
  </r>
  <r>
    <x v="63"/>
    <x v="3755"/>
    <x v="1"/>
  </r>
  <r>
    <x v="63"/>
    <x v="3756"/>
    <x v="14"/>
  </r>
  <r>
    <x v="63"/>
    <x v="2848"/>
    <x v="6"/>
  </r>
  <r>
    <x v="63"/>
    <x v="3757"/>
    <x v="1"/>
  </r>
  <r>
    <x v="63"/>
    <x v="3758"/>
    <x v="13"/>
  </r>
  <r>
    <x v="63"/>
    <x v="3759"/>
    <x v="1"/>
  </r>
  <r>
    <x v="63"/>
    <x v="3760"/>
    <x v="22"/>
  </r>
  <r>
    <x v="63"/>
    <x v="3761"/>
    <x v="14"/>
  </r>
  <r>
    <x v="63"/>
    <x v="3762"/>
    <x v="18"/>
  </r>
  <r>
    <x v="63"/>
    <x v="3763"/>
    <x v="13"/>
  </r>
  <r>
    <x v="63"/>
    <x v="401"/>
    <x v="12"/>
  </r>
  <r>
    <x v="63"/>
    <x v="3764"/>
    <x v="12"/>
  </r>
  <r>
    <x v="63"/>
    <x v="3765"/>
    <x v="4"/>
  </r>
  <r>
    <x v="63"/>
    <x v="3766"/>
    <x v="20"/>
  </r>
  <r>
    <x v="63"/>
    <x v="3767"/>
    <x v="11"/>
  </r>
  <r>
    <x v="63"/>
    <x v="3768"/>
    <x v="9"/>
  </r>
  <r>
    <x v="63"/>
    <x v="3769"/>
    <x v="23"/>
  </r>
  <r>
    <x v="63"/>
    <x v="3770"/>
    <x v="11"/>
  </r>
  <r>
    <x v="63"/>
    <x v="3771"/>
    <x v="13"/>
  </r>
  <r>
    <x v="64"/>
    <x v="3772"/>
    <x v="6"/>
  </r>
  <r>
    <x v="64"/>
    <x v="3773"/>
    <x v="19"/>
  </r>
  <r>
    <x v="64"/>
    <x v="3774"/>
    <x v="20"/>
  </r>
  <r>
    <x v="64"/>
    <x v="3775"/>
    <x v="12"/>
  </r>
  <r>
    <x v="64"/>
    <x v="3776"/>
    <x v="13"/>
  </r>
  <r>
    <x v="64"/>
    <x v="3777"/>
    <x v="25"/>
  </r>
  <r>
    <x v="64"/>
    <x v="151"/>
    <x v="23"/>
  </r>
  <r>
    <x v="64"/>
    <x v="3778"/>
    <x v="16"/>
  </r>
  <r>
    <x v="64"/>
    <x v="3779"/>
    <x v="20"/>
  </r>
  <r>
    <x v="64"/>
    <x v="3780"/>
    <x v="5"/>
  </r>
  <r>
    <x v="64"/>
    <x v="3781"/>
    <x v="14"/>
  </r>
  <r>
    <x v="64"/>
    <x v="3120"/>
    <x v="9"/>
  </r>
  <r>
    <x v="64"/>
    <x v="1963"/>
    <x v="9"/>
  </r>
  <r>
    <x v="64"/>
    <x v="3782"/>
    <x v="17"/>
  </r>
  <r>
    <x v="64"/>
    <x v="3783"/>
    <x v="4"/>
  </r>
  <r>
    <x v="64"/>
    <x v="3784"/>
    <x v="23"/>
  </r>
  <r>
    <x v="64"/>
    <x v="3785"/>
    <x v="17"/>
  </r>
  <r>
    <x v="64"/>
    <x v="3786"/>
    <x v="4"/>
  </r>
  <r>
    <x v="64"/>
    <x v="3787"/>
    <x v="3"/>
  </r>
  <r>
    <x v="64"/>
    <x v="3788"/>
    <x v="16"/>
  </r>
  <r>
    <x v="64"/>
    <x v="3789"/>
    <x v="6"/>
  </r>
  <r>
    <x v="64"/>
    <x v="3790"/>
    <x v="11"/>
  </r>
  <r>
    <x v="64"/>
    <x v="3791"/>
    <x v="16"/>
  </r>
  <r>
    <x v="64"/>
    <x v="3792"/>
    <x v="23"/>
  </r>
  <r>
    <x v="64"/>
    <x v="3793"/>
    <x v="9"/>
  </r>
  <r>
    <x v="64"/>
    <x v="3794"/>
    <x v="22"/>
  </r>
  <r>
    <x v="64"/>
    <x v="3795"/>
    <x v="8"/>
  </r>
  <r>
    <x v="64"/>
    <x v="3796"/>
    <x v="20"/>
  </r>
  <r>
    <x v="64"/>
    <x v="3797"/>
    <x v="16"/>
  </r>
  <r>
    <x v="64"/>
    <x v="3798"/>
    <x v="8"/>
  </r>
  <r>
    <x v="64"/>
    <x v="3799"/>
    <x v="4"/>
  </r>
  <r>
    <x v="64"/>
    <x v="3800"/>
    <x v="21"/>
  </r>
  <r>
    <x v="64"/>
    <x v="3801"/>
    <x v="14"/>
  </r>
  <r>
    <x v="64"/>
    <x v="3802"/>
    <x v="11"/>
  </r>
  <r>
    <x v="64"/>
    <x v="3803"/>
    <x v="19"/>
  </r>
  <r>
    <x v="64"/>
    <x v="3804"/>
    <x v="8"/>
  </r>
  <r>
    <x v="64"/>
    <x v="3805"/>
    <x v="12"/>
  </r>
  <r>
    <x v="64"/>
    <x v="3806"/>
    <x v="11"/>
  </r>
  <r>
    <x v="64"/>
    <x v="3807"/>
    <x v="24"/>
  </r>
  <r>
    <x v="64"/>
    <x v="3808"/>
    <x v="4"/>
  </r>
  <r>
    <x v="64"/>
    <x v="3809"/>
    <x v="16"/>
  </r>
  <r>
    <x v="64"/>
    <x v="3810"/>
    <x v="14"/>
  </r>
  <r>
    <x v="64"/>
    <x v="3811"/>
    <x v="19"/>
  </r>
  <r>
    <x v="64"/>
    <x v="3812"/>
    <x v="14"/>
  </r>
  <r>
    <x v="64"/>
    <x v="3813"/>
    <x v="17"/>
  </r>
  <r>
    <x v="64"/>
    <x v="3814"/>
    <x v="9"/>
  </r>
  <r>
    <x v="64"/>
    <x v="3815"/>
    <x v="17"/>
  </r>
  <r>
    <x v="64"/>
    <x v="3816"/>
    <x v="6"/>
  </r>
  <r>
    <x v="64"/>
    <x v="3817"/>
    <x v="16"/>
  </r>
  <r>
    <x v="64"/>
    <x v="3818"/>
    <x v="16"/>
  </r>
  <r>
    <x v="64"/>
    <x v="3819"/>
    <x v="6"/>
  </r>
  <r>
    <x v="64"/>
    <x v="3820"/>
    <x v="21"/>
  </r>
  <r>
    <x v="64"/>
    <x v="3821"/>
    <x v="21"/>
  </r>
  <r>
    <x v="64"/>
    <x v="3822"/>
    <x v="1"/>
  </r>
  <r>
    <x v="64"/>
    <x v="3823"/>
    <x v="17"/>
  </r>
  <r>
    <x v="64"/>
    <x v="3824"/>
    <x v="12"/>
  </r>
  <r>
    <x v="64"/>
    <x v="3825"/>
    <x v="20"/>
  </r>
  <r>
    <x v="64"/>
    <x v="3826"/>
    <x v="11"/>
  </r>
  <r>
    <x v="64"/>
    <x v="3827"/>
    <x v="8"/>
  </r>
  <r>
    <x v="64"/>
    <x v="3828"/>
    <x v="0"/>
  </r>
  <r>
    <x v="64"/>
    <x v="3829"/>
    <x v="14"/>
  </r>
  <r>
    <x v="64"/>
    <x v="3830"/>
    <x v="14"/>
  </r>
  <r>
    <x v="64"/>
    <x v="3831"/>
    <x v="6"/>
  </r>
  <r>
    <x v="64"/>
    <x v="3832"/>
    <x v="6"/>
  </r>
  <r>
    <x v="64"/>
    <x v="3833"/>
    <x v="20"/>
  </r>
  <r>
    <x v="64"/>
    <x v="2405"/>
    <x v="4"/>
  </r>
  <r>
    <x v="64"/>
    <x v="3834"/>
    <x v="20"/>
  </r>
  <r>
    <x v="64"/>
    <x v="552"/>
    <x v="3"/>
  </r>
  <r>
    <x v="64"/>
    <x v="3835"/>
    <x v="4"/>
  </r>
  <r>
    <x v="64"/>
    <x v="3836"/>
    <x v="20"/>
  </r>
  <r>
    <x v="64"/>
    <x v="3837"/>
    <x v="21"/>
  </r>
  <r>
    <x v="64"/>
    <x v="3838"/>
    <x v="1"/>
  </r>
  <r>
    <x v="64"/>
    <x v="3839"/>
    <x v="7"/>
  </r>
  <r>
    <x v="64"/>
    <x v="320"/>
    <x v="5"/>
  </r>
  <r>
    <x v="64"/>
    <x v="3840"/>
    <x v="6"/>
  </r>
  <r>
    <x v="64"/>
    <x v="89"/>
    <x v="21"/>
  </r>
  <r>
    <x v="64"/>
    <x v="3841"/>
    <x v="19"/>
  </r>
  <r>
    <x v="64"/>
    <x v="3842"/>
    <x v="17"/>
  </r>
  <r>
    <x v="64"/>
    <x v="3843"/>
    <x v="24"/>
  </r>
  <r>
    <x v="64"/>
    <x v="1568"/>
    <x v="17"/>
  </r>
  <r>
    <x v="64"/>
    <x v="3844"/>
    <x v="6"/>
  </r>
  <r>
    <x v="64"/>
    <x v="3845"/>
    <x v="20"/>
  </r>
  <r>
    <x v="64"/>
    <x v="3846"/>
    <x v="12"/>
  </r>
  <r>
    <x v="64"/>
    <x v="3847"/>
    <x v="19"/>
  </r>
  <r>
    <x v="64"/>
    <x v="3848"/>
    <x v="23"/>
  </r>
  <r>
    <x v="64"/>
    <x v="3849"/>
    <x v="16"/>
  </r>
  <r>
    <x v="64"/>
    <x v="216"/>
    <x v="14"/>
  </r>
  <r>
    <x v="64"/>
    <x v="3850"/>
    <x v="23"/>
  </r>
  <r>
    <x v="64"/>
    <x v="3851"/>
    <x v="1"/>
  </r>
  <r>
    <x v="64"/>
    <x v="3852"/>
    <x v="13"/>
  </r>
  <r>
    <x v="64"/>
    <x v="3853"/>
    <x v="12"/>
  </r>
  <r>
    <x v="64"/>
    <x v="3854"/>
    <x v="17"/>
  </r>
  <r>
    <x v="64"/>
    <x v="3855"/>
    <x v="21"/>
  </r>
  <r>
    <x v="64"/>
    <x v="3856"/>
    <x v="22"/>
  </r>
  <r>
    <x v="64"/>
    <x v="3857"/>
    <x v="21"/>
  </r>
  <r>
    <x v="64"/>
    <x v="3858"/>
    <x v="22"/>
  </r>
  <r>
    <x v="64"/>
    <x v="3859"/>
    <x v="19"/>
  </r>
  <r>
    <x v="64"/>
    <x v="3860"/>
    <x v="13"/>
  </r>
  <r>
    <x v="64"/>
    <x v="3861"/>
    <x v="17"/>
  </r>
  <r>
    <x v="64"/>
    <x v="3862"/>
    <x v="1"/>
  </r>
  <r>
    <x v="64"/>
    <x v="3863"/>
    <x v="17"/>
  </r>
  <r>
    <x v="64"/>
    <x v="245"/>
    <x v="12"/>
  </r>
  <r>
    <x v="64"/>
    <x v="3864"/>
    <x v="22"/>
  </r>
  <r>
    <x v="64"/>
    <x v="3865"/>
    <x v="20"/>
  </r>
  <r>
    <x v="64"/>
    <x v="3866"/>
    <x v="20"/>
  </r>
  <r>
    <x v="64"/>
    <x v="3867"/>
    <x v="20"/>
  </r>
  <r>
    <x v="64"/>
    <x v="3868"/>
    <x v="20"/>
  </r>
  <r>
    <x v="64"/>
    <x v="3869"/>
    <x v="25"/>
  </r>
  <r>
    <x v="64"/>
    <x v="3870"/>
    <x v="16"/>
  </r>
  <r>
    <x v="64"/>
    <x v="3871"/>
    <x v="19"/>
  </r>
  <r>
    <x v="64"/>
    <x v="3872"/>
    <x v="14"/>
  </r>
  <r>
    <x v="64"/>
    <x v="3873"/>
    <x v="19"/>
  </r>
  <r>
    <x v="64"/>
    <x v="3874"/>
    <x v="22"/>
  </r>
  <r>
    <x v="64"/>
    <x v="3875"/>
    <x v="13"/>
  </r>
  <r>
    <x v="64"/>
    <x v="3876"/>
    <x v="7"/>
  </r>
  <r>
    <x v="64"/>
    <x v="2930"/>
    <x v="17"/>
  </r>
  <r>
    <x v="64"/>
    <x v="3877"/>
    <x v="5"/>
  </r>
  <r>
    <x v="64"/>
    <x v="3878"/>
    <x v="14"/>
  </r>
  <r>
    <x v="64"/>
    <x v="3879"/>
    <x v="17"/>
  </r>
  <r>
    <x v="64"/>
    <x v="3880"/>
    <x v="11"/>
  </r>
  <r>
    <x v="64"/>
    <x v="2871"/>
    <x v="17"/>
  </r>
  <r>
    <x v="64"/>
    <x v="3881"/>
    <x v="8"/>
  </r>
  <r>
    <x v="64"/>
    <x v="2275"/>
    <x v="20"/>
  </r>
  <r>
    <x v="64"/>
    <x v="3882"/>
    <x v="1"/>
  </r>
  <r>
    <x v="64"/>
    <x v="765"/>
    <x v="13"/>
  </r>
  <r>
    <x v="64"/>
    <x v="3883"/>
    <x v="19"/>
  </r>
  <r>
    <x v="64"/>
    <x v="117"/>
    <x v="2"/>
  </r>
  <r>
    <x v="64"/>
    <x v="3884"/>
    <x v="21"/>
  </r>
  <r>
    <x v="64"/>
    <x v="3885"/>
    <x v="12"/>
  </r>
  <r>
    <x v="64"/>
    <x v="3886"/>
    <x v="22"/>
  </r>
  <r>
    <x v="64"/>
    <x v="3887"/>
    <x v="19"/>
  </r>
  <r>
    <x v="64"/>
    <x v="3888"/>
    <x v="8"/>
  </r>
  <r>
    <x v="64"/>
    <x v="3889"/>
    <x v="21"/>
  </r>
  <r>
    <x v="64"/>
    <x v="3890"/>
    <x v="11"/>
  </r>
  <r>
    <x v="64"/>
    <x v="3891"/>
    <x v="13"/>
  </r>
  <r>
    <x v="64"/>
    <x v="3892"/>
    <x v="18"/>
  </r>
  <r>
    <x v="64"/>
    <x v="3893"/>
    <x v="17"/>
  </r>
  <r>
    <x v="64"/>
    <x v="3894"/>
    <x v="13"/>
  </r>
  <r>
    <x v="64"/>
    <x v="3895"/>
    <x v="6"/>
  </r>
  <r>
    <x v="64"/>
    <x v="3896"/>
    <x v="1"/>
  </r>
  <r>
    <x v="64"/>
    <x v="496"/>
    <x v="24"/>
  </r>
  <r>
    <x v="64"/>
    <x v="3897"/>
    <x v="23"/>
  </r>
  <r>
    <x v="65"/>
    <x v="1502"/>
    <x v="1"/>
  </r>
  <r>
    <x v="65"/>
    <x v="3898"/>
    <x v="1"/>
  </r>
  <r>
    <x v="65"/>
    <x v="586"/>
    <x v="20"/>
  </r>
  <r>
    <x v="65"/>
    <x v="3899"/>
    <x v="13"/>
  </r>
  <r>
    <x v="65"/>
    <x v="3900"/>
    <x v="4"/>
  </r>
  <r>
    <x v="65"/>
    <x v="3901"/>
    <x v="1"/>
  </r>
  <r>
    <x v="65"/>
    <x v="3902"/>
    <x v="4"/>
  </r>
  <r>
    <x v="65"/>
    <x v="3903"/>
    <x v="16"/>
  </r>
  <r>
    <x v="65"/>
    <x v="3904"/>
    <x v="11"/>
  </r>
  <r>
    <x v="65"/>
    <x v="3905"/>
    <x v="9"/>
  </r>
  <r>
    <x v="65"/>
    <x v="3906"/>
    <x v="12"/>
  </r>
  <r>
    <x v="65"/>
    <x v="3907"/>
    <x v="21"/>
  </r>
  <r>
    <x v="65"/>
    <x v="3908"/>
    <x v="1"/>
  </r>
  <r>
    <x v="65"/>
    <x v="3909"/>
    <x v="20"/>
  </r>
  <r>
    <x v="65"/>
    <x v="3910"/>
    <x v="17"/>
  </r>
  <r>
    <x v="65"/>
    <x v="3911"/>
    <x v="13"/>
  </r>
  <r>
    <x v="65"/>
    <x v="3510"/>
    <x v="16"/>
  </r>
  <r>
    <x v="65"/>
    <x v="3912"/>
    <x v="21"/>
  </r>
  <r>
    <x v="65"/>
    <x v="3152"/>
    <x v="4"/>
  </r>
  <r>
    <x v="65"/>
    <x v="3913"/>
    <x v="1"/>
  </r>
  <r>
    <x v="65"/>
    <x v="2888"/>
    <x v="11"/>
  </r>
  <r>
    <x v="65"/>
    <x v="3914"/>
    <x v="12"/>
  </r>
  <r>
    <x v="65"/>
    <x v="19"/>
    <x v="20"/>
  </r>
  <r>
    <x v="65"/>
    <x v="3915"/>
    <x v="4"/>
  </r>
  <r>
    <x v="65"/>
    <x v="2389"/>
    <x v="1"/>
  </r>
  <r>
    <x v="65"/>
    <x v="3916"/>
    <x v="23"/>
  </r>
  <r>
    <x v="65"/>
    <x v="3917"/>
    <x v="20"/>
  </r>
  <r>
    <x v="65"/>
    <x v="3918"/>
    <x v="18"/>
  </r>
  <r>
    <x v="65"/>
    <x v="3919"/>
    <x v="17"/>
  </r>
  <r>
    <x v="65"/>
    <x v="3920"/>
    <x v="20"/>
  </r>
  <r>
    <x v="65"/>
    <x v="3921"/>
    <x v="16"/>
  </r>
  <r>
    <x v="65"/>
    <x v="3922"/>
    <x v="18"/>
  </r>
  <r>
    <x v="65"/>
    <x v="3923"/>
    <x v="16"/>
  </r>
  <r>
    <x v="65"/>
    <x v="3924"/>
    <x v="23"/>
  </r>
  <r>
    <x v="65"/>
    <x v="3925"/>
    <x v="23"/>
  </r>
  <r>
    <x v="65"/>
    <x v="3926"/>
    <x v="14"/>
  </r>
  <r>
    <x v="65"/>
    <x v="3927"/>
    <x v="4"/>
  </r>
  <r>
    <x v="65"/>
    <x v="3928"/>
    <x v="4"/>
  </r>
  <r>
    <x v="65"/>
    <x v="3929"/>
    <x v="23"/>
  </r>
  <r>
    <x v="65"/>
    <x v="3930"/>
    <x v="8"/>
  </r>
  <r>
    <x v="65"/>
    <x v="1825"/>
    <x v="12"/>
  </r>
  <r>
    <x v="65"/>
    <x v="3931"/>
    <x v="1"/>
  </r>
  <r>
    <x v="65"/>
    <x v="3932"/>
    <x v="13"/>
  </r>
  <r>
    <x v="65"/>
    <x v="3924"/>
    <x v="21"/>
  </r>
  <r>
    <x v="65"/>
    <x v="3933"/>
    <x v="0"/>
  </r>
  <r>
    <x v="65"/>
    <x v="3934"/>
    <x v="13"/>
  </r>
  <r>
    <x v="65"/>
    <x v="3935"/>
    <x v="0"/>
  </r>
  <r>
    <x v="65"/>
    <x v="3936"/>
    <x v="20"/>
  </r>
  <r>
    <x v="65"/>
    <x v="2888"/>
    <x v="12"/>
  </r>
  <r>
    <x v="65"/>
    <x v="3937"/>
    <x v="17"/>
  </r>
  <r>
    <x v="65"/>
    <x v="3938"/>
    <x v="6"/>
  </r>
  <r>
    <x v="65"/>
    <x v="3939"/>
    <x v="1"/>
  </r>
  <r>
    <x v="65"/>
    <x v="3940"/>
    <x v="21"/>
  </r>
  <r>
    <x v="65"/>
    <x v="3941"/>
    <x v="1"/>
  </r>
  <r>
    <x v="65"/>
    <x v="3942"/>
    <x v="22"/>
  </r>
  <r>
    <x v="65"/>
    <x v="3943"/>
    <x v="4"/>
  </r>
  <r>
    <x v="65"/>
    <x v="3944"/>
    <x v="25"/>
  </r>
  <r>
    <x v="65"/>
    <x v="3945"/>
    <x v="16"/>
  </r>
  <r>
    <x v="65"/>
    <x v="3946"/>
    <x v="16"/>
  </r>
  <r>
    <x v="65"/>
    <x v="3947"/>
    <x v="4"/>
  </r>
  <r>
    <x v="65"/>
    <x v="3948"/>
    <x v="1"/>
  </r>
  <r>
    <x v="65"/>
    <x v="3949"/>
    <x v="22"/>
  </r>
  <r>
    <x v="65"/>
    <x v="3950"/>
    <x v="20"/>
  </r>
  <r>
    <x v="65"/>
    <x v="3951"/>
    <x v="9"/>
  </r>
  <r>
    <x v="65"/>
    <x v="3952"/>
    <x v="1"/>
  </r>
  <r>
    <x v="65"/>
    <x v="3953"/>
    <x v="23"/>
  </r>
  <r>
    <x v="65"/>
    <x v="3954"/>
    <x v="19"/>
  </r>
  <r>
    <x v="65"/>
    <x v="3955"/>
    <x v="6"/>
  </r>
  <r>
    <x v="65"/>
    <x v="2766"/>
    <x v="19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4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multipleFieldFilters="0">
  <location ref="A3:AD71" firstHeaderRow="1" firstDataRow="2" firstDataCol="1"/>
  <pivotFields count="3">
    <pivotField axis="axisRow" showAll="0">
      <items count="67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sd="0" x="14"/>
        <item sd="0" x="15"/>
        <item sd="0" x="16"/>
        <item sd="0" x="17"/>
        <item sd="0" x="18"/>
        <item sd="0" x="19"/>
        <item sd="0" x="20"/>
        <item sd="0" x="21"/>
        <item sd="0" x="22"/>
        <item sd="0" x="23"/>
        <item sd="0" x="24"/>
        <item sd="0" x="25"/>
        <item sd="0" x="26"/>
        <item sd="0" x="27"/>
        <item sd="0" x="28"/>
        <item sd="0" x="29"/>
        <item sd="0" x="30"/>
        <item sd="0" x="31"/>
        <item sd="0" x="32"/>
        <item sd="0" x="33"/>
        <item sd="0" x="34"/>
        <item sd="0" x="35"/>
        <item sd="0" x="36"/>
        <item sd="0" x="37"/>
        <item sd="0" x="38"/>
        <item sd="0" x="39"/>
        <item sd="0" x="40"/>
        <item sd="0" x="41"/>
        <item sd="0" x="42"/>
        <item sd="0" x="43"/>
        <item sd="0" x="44"/>
        <item sd="0" x="45"/>
        <item sd="0" x="46"/>
        <item sd="0" x="47"/>
        <item sd="0" x="48"/>
        <item sd="0" x="49"/>
        <item sd="0" x="50"/>
        <item sd="0" x="51"/>
        <item sd="0" x="52"/>
        <item sd="0" x="53"/>
        <item sd="0" x="54"/>
        <item sd="0" x="55"/>
        <item sd="0" x="56"/>
        <item sd="0" x="57"/>
        <item sd="0" x="58"/>
        <item sd="0" x="59"/>
        <item sd="0" x="60"/>
        <item sd="0" x="61"/>
        <item sd="0" x="62"/>
        <item sd="0" x="63"/>
        <item sd="0" x="64"/>
        <item sd="0" x="65"/>
        <item t="default" sd="0"/>
      </items>
    </pivotField>
    <pivotField axis="axisRow" showAll="0">
      <items count="3957">
        <item x="1791"/>
        <item x="3035"/>
        <item x="1065"/>
        <item x="2146"/>
        <item x="152"/>
        <item x="317"/>
        <item x="3505"/>
        <item x="3582"/>
        <item x="3260"/>
        <item x="3626"/>
        <item x="3795"/>
        <item x="2432"/>
        <item x="3809"/>
        <item x="2343"/>
        <item x="458"/>
        <item x="2359"/>
        <item x="1467"/>
        <item x="347"/>
        <item x="2032"/>
        <item x="3239"/>
        <item x="953"/>
        <item x="3306"/>
        <item x="1748"/>
        <item x="2093"/>
        <item x="2785"/>
        <item x="1678"/>
        <item x="2763"/>
        <item x="3365"/>
        <item x="2913"/>
        <item x="548"/>
        <item x="844"/>
        <item x="2675"/>
        <item x="896"/>
        <item x="1473"/>
        <item x="96"/>
        <item x="1356"/>
        <item x="1022"/>
        <item x="545"/>
        <item x="3121"/>
        <item x="243"/>
        <item x="159"/>
        <item x="3592"/>
        <item x="2708"/>
        <item x="707"/>
        <item x="3784"/>
        <item x="2709"/>
        <item x="510"/>
        <item x="2833"/>
        <item x="3213"/>
        <item x="227"/>
        <item x="92"/>
        <item x="326"/>
        <item x="1057"/>
        <item x="3877"/>
        <item x="2767"/>
        <item x="3521"/>
        <item x="1077"/>
        <item x="1085"/>
        <item x="2953"/>
        <item x="3734"/>
        <item x="3691"/>
        <item x="2952"/>
        <item x="93"/>
        <item x="1497"/>
        <item x="1179"/>
        <item x="1023"/>
        <item x="2448"/>
        <item x="1373"/>
        <item x="215"/>
        <item x="281"/>
        <item x="1021"/>
        <item x="3587"/>
        <item x="169"/>
        <item x="3182"/>
        <item x="2142"/>
        <item x="597"/>
        <item x="766"/>
        <item x="1203"/>
        <item x="3737"/>
        <item x="8"/>
        <item x="3299"/>
        <item x="824"/>
        <item x="2842"/>
        <item x="3416"/>
        <item x="1605"/>
        <item x="1393"/>
        <item x="2147"/>
        <item x="2160"/>
        <item x="2613"/>
        <item x="2657"/>
        <item x="786"/>
        <item x="362"/>
        <item x="672"/>
        <item x="1655"/>
        <item x="1052"/>
        <item x="3552"/>
        <item x="956"/>
        <item x="427"/>
        <item x="217"/>
        <item x="2914"/>
        <item x="2319"/>
        <item x="2265"/>
        <item x="125"/>
        <item x="2263"/>
        <item x="2446"/>
        <item x="1502"/>
        <item x="3366"/>
        <item x="650"/>
        <item x="3402"/>
        <item x="962"/>
        <item x="1870"/>
        <item x="3593"/>
        <item x="893"/>
        <item x="2798"/>
        <item x="2207"/>
        <item x="725"/>
        <item x="2632"/>
        <item x="1042"/>
        <item x="3547"/>
        <item x="2344"/>
        <item x="2528"/>
        <item x="2067"/>
        <item x="914"/>
        <item x="2897"/>
        <item x="423"/>
        <item x="1148"/>
        <item x="2555"/>
        <item x="1204"/>
        <item x="2729"/>
        <item x="3161"/>
        <item x="2460"/>
        <item x="943"/>
        <item x="3921"/>
        <item x="2151"/>
        <item x="718"/>
        <item x="2728"/>
        <item x="2656"/>
        <item x="1819"/>
        <item x="3398"/>
        <item x="2159"/>
        <item x="290"/>
        <item x="1361"/>
        <item x="1180"/>
        <item x="95"/>
        <item x="16"/>
        <item x="1527"/>
        <item x="3827"/>
        <item x="3440"/>
        <item x="2390"/>
        <item x="3716"/>
        <item x="3619"/>
        <item x="1724"/>
        <item x="3856"/>
        <item x="2110"/>
        <item x="2262"/>
        <item x="2635"/>
        <item x="2982"/>
        <item x="2158"/>
        <item x="1456"/>
        <item x="428"/>
        <item x="2762"/>
        <item x="2963"/>
        <item x="2055"/>
        <item x="3276"/>
        <item x="3229"/>
        <item x="1183"/>
        <item x="1607"/>
        <item x="29"/>
        <item x="1598"/>
        <item x="2652"/>
        <item x="2213"/>
        <item x="2024"/>
        <item x="726"/>
        <item x="2049"/>
        <item x="3103"/>
        <item x="1585"/>
        <item x="426"/>
        <item x="957"/>
        <item x="862"/>
        <item x="94"/>
        <item x="3768"/>
        <item x="3329"/>
        <item x="3050"/>
        <item x="2532"/>
        <item x="1989"/>
        <item x="63"/>
        <item x="2000"/>
        <item x="3201"/>
        <item x="2638"/>
        <item x="1486"/>
        <item x="717"/>
        <item x="1454"/>
        <item x="2232"/>
        <item x="1764"/>
        <item x="1604"/>
        <item x="2307"/>
        <item x="3901"/>
        <item x="126"/>
        <item x="1192"/>
        <item x="2687"/>
        <item x="1414"/>
        <item x="2424"/>
        <item x="3603"/>
        <item x="913"/>
        <item x="2624"/>
        <item x="2768"/>
        <item x="3595"/>
        <item x="3273"/>
        <item x="892"/>
        <item x="3654"/>
        <item x="2291"/>
        <item x="2772"/>
        <item x="1854"/>
        <item x="1729"/>
        <item x="1975"/>
        <item x="3625"/>
        <item x="2162"/>
        <item x="1868"/>
        <item x="871"/>
        <item x="808"/>
        <item x="1911"/>
        <item x="2266"/>
        <item x="3555"/>
        <item x="3878"/>
        <item x="804"/>
        <item x="1321"/>
        <item x="2707"/>
        <item x="1394"/>
        <item x="2163"/>
        <item x="1519"/>
        <item x="2923"/>
        <item x="988"/>
        <item x="1334"/>
        <item x="255"/>
        <item x="3637"/>
        <item x="1465"/>
        <item x="3704"/>
        <item x="615"/>
        <item x="591"/>
        <item x="3143"/>
        <item x="2378"/>
        <item x="2233"/>
        <item x="604"/>
        <item x="555"/>
        <item x="976"/>
        <item x="52"/>
        <item x="1270"/>
        <item x="1593"/>
        <item x="1522"/>
        <item x="314"/>
        <item x="1043"/>
        <item x="1452"/>
        <item x="2009"/>
        <item x="2469"/>
        <item x="1674"/>
        <item x="2076"/>
        <item x="1940"/>
        <item x="3109"/>
        <item x="1582"/>
        <item x="3717"/>
        <item x="3177"/>
        <item x="3787"/>
        <item x="1124"/>
        <item x="292"/>
        <item x="3854"/>
        <item x="3553"/>
        <item x="2115"/>
        <item x="567"/>
        <item x="586"/>
        <item x="582"/>
        <item x="1599"/>
        <item x="3756"/>
        <item x="1237"/>
        <item x="2554"/>
        <item x="2694"/>
        <item x="1458"/>
        <item x="373"/>
        <item x="1537"/>
        <item x="206"/>
        <item x="3925"/>
        <item x="1322"/>
        <item x="237"/>
        <item x="859"/>
        <item x="2381"/>
        <item x="3666"/>
        <item x="1698"/>
        <item x="2661"/>
        <item x="297"/>
        <item x="310"/>
        <item x="1507"/>
        <item x="2626"/>
        <item x="1808"/>
        <item x="1446"/>
        <item x="1609"/>
        <item x="1455"/>
        <item x="3736"/>
        <item x="1261"/>
        <item x="2994"/>
        <item x="3660"/>
        <item x="329"/>
        <item x="1936"/>
        <item x="671"/>
        <item x="2861"/>
        <item x="944"/>
        <item x="2580"/>
        <item x="3060"/>
        <item x="3641"/>
        <item x="1987"/>
        <item x="1325"/>
        <item x="62"/>
        <item x="3242"/>
        <item x="3012"/>
        <item x="2230"/>
        <item x="128"/>
        <item x="2789"/>
        <item x="2926"/>
        <item x="626"/>
        <item x="2260"/>
        <item x="2851"/>
        <item x="1426"/>
        <item x="1279"/>
        <item x="27"/>
        <item x="2509"/>
        <item x="949"/>
        <item x="3249"/>
        <item x="266"/>
        <item x="1239"/>
        <item x="2141"/>
        <item x="961"/>
        <item x="1850"/>
        <item x="1367"/>
        <item x="3793"/>
        <item x="3351"/>
        <item x="1866"/>
        <item x="1432"/>
        <item x="823"/>
        <item x="3214"/>
        <item x="3454"/>
        <item x="1326"/>
        <item x="2119"/>
        <item x="1820"/>
        <item x="258"/>
        <item x="2579"/>
        <item x="3927"/>
        <item x="2915"/>
        <item x="3018"/>
        <item x="2028"/>
        <item x="1744"/>
        <item x="624"/>
        <item x="858"/>
        <item x="643"/>
        <item x="3238"/>
        <item x="3696"/>
        <item x="3600"/>
        <item x="3020"/>
        <item x="2150"/>
        <item x="3041"/>
        <item x="569"/>
        <item x="1711"/>
        <item x="2912"/>
        <item x="1130"/>
        <item x="3761"/>
        <item x="2195"/>
        <item x="198"/>
        <item x="1723"/>
        <item x="1380"/>
        <item x="1799"/>
        <item x="1889"/>
        <item x="3943"/>
        <item x="104"/>
        <item x="1986"/>
        <item x="2493"/>
        <item x="2085"/>
        <item x="2261"/>
        <item x="1914"/>
        <item x="3909"/>
        <item x="1111"/>
        <item x="2882"/>
        <item x="1959"/>
        <item x="1348"/>
        <item x="887"/>
        <item x="2494"/>
        <item x="2673"/>
        <item x="1063"/>
        <item x="2148"/>
        <item x="1002"/>
        <item x="1827"/>
        <item x="897"/>
        <item x="2161"/>
        <item x="1836"/>
        <item x="608"/>
        <item x="679"/>
        <item x="2430"/>
        <item x="1068"/>
        <item x="2644"/>
        <item x="677"/>
        <item x="2449"/>
        <item x="630"/>
        <item x="1869"/>
        <item x="1150"/>
        <item x="2499"/>
        <item x="934"/>
        <item x="3339"/>
        <item x="1736"/>
        <item x="2946"/>
        <item x="1287"/>
        <item x="3198"/>
        <item x="212"/>
        <item x="2775"/>
        <item x="530"/>
        <item x="2273"/>
        <item x="708"/>
        <item x="847"/>
        <item x="3733"/>
        <item x="2346"/>
        <item x="2145"/>
        <item x="983"/>
        <item x="3392"/>
        <item x="884"/>
        <item x="1534"/>
        <item x="2983"/>
        <item x="1717"/>
        <item x="1704"/>
        <item x="848"/>
        <item x="1584"/>
        <item x="1015"/>
        <item x="2890"/>
        <item x="3634"/>
        <item x="2857"/>
        <item x="1064"/>
        <item x="1488"/>
        <item x="1542"/>
        <item x="1151"/>
        <item x="2880"/>
        <item x="1378"/>
        <item x="2445"/>
        <item x="130"/>
        <item x="3682"/>
        <item x="2679"/>
        <item x="2154"/>
        <item x="894"/>
        <item x="2341"/>
        <item x="225"/>
        <item x="1041"/>
        <item x="3491"/>
        <item x="3632"/>
        <item x="3690"/>
        <item x="3232"/>
        <item x="43"/>
        <item x="1581"/>
        <item x="1382"/>
        <item x="3498"/>
        <item x="2538"/>
        <item x="2607"/>
        <item x="1544"/>
        <item x="1353"/>
        <item x="3673"/>
        <item x="2311"/>
        <item x="2071"/>
        <item x="3486"/>
        <item x="2487"/>
        <item x="2447"/>
        <item x="1816"/>
        <item x="3040"/>
        <item x="429"/>
        <item x="2450"/>
        <item x="1347"/>
        <item x="2005"/>
        <item x="3700"/>
        <item x="1802"/>
        <item x="179"/>
        <item x="308"/>
        <item x="3709"/>
        <item x="2362"/>
        <item x="869"/>
        <item x="684"/>
        <item x="675"/>
        <item x="3317"/>
        <item x="1046"/>
        <item x="1149"/>
        <item x="1666"/>
        <item x="709"/>
        <item x="2979"/>
        <item x="576"/>
        <item x="388"/>
        <item x="2954"/>
        <item x="587"/>
        <item x="1147"/>
        <item x="1208"/>
        <item x="755"/>
        <item x="2669"/>
        <item x="2396"/>
        <item x="2225"/>
        <item x="3089"/>
        <item x="1101"/>
        <item x="1259"/>
        <item x="1267"/>
        <item x="1647"/>
        <item x="1983"/>
        <item x="1535"/>
        <item x="2610"/>
        <item x="1425"/>
        <item x="2164"/>
        <item x="3487"/>
        <item x="327"/>
        <item x="74"/>
        <item x="1825"/>
        <item x="2625"/>
        <item x="3301"/>
        <item x="1"/>
        <item x="129"/>
        <item x="2636"/>
        <item x="904"/>
        <item x="1102"/>
        <item x="644"/>
        <item x="713"/>
        <item x="563"/>
        <item x="971"/>
        <item x="2515"/>
        <item x="2327"/>
        <item x="2929"/>
        <item x="2078"/>
        <item x="1286"/>
        <item x="2375"/>
        <item x="1853"/>
        <item x="2367"/>
        <item x="1839"/>
        <item x="2848"/>
        <item x="1404"/>
        <item x="542"/>
        <item x="36"/>
        <item x="2533"/>
        <item x="2955"/>
        <item x="323"/>
        <item x="1327"/>
        <item x="2559"/>
        <item x="1907"/>
        <item x="1916"/>
        <item x="1977"/>
        <item x="1122"/>
        <item x="3218"/>
        <item x="3484"/>
        <item x="749"/>
        <item x="1786"/>
        <item x="1915"/>
        <item x="2918"/>
        <item x="3770"/>
        <item x="3735"/>
        <item x="933"/>
        <item x="3108"/>
        <item x="3596"/>
        <item x="1284"/>
        <item x="1646"/>
        <item x="1910"/>
        <item x="1796"/>
        <item x="1257"/>
        <item x="3799"/>
        <item x="1733"/>
        <item x="1477"/>
        <item x="932"/>
        <item x="1433"/>
        <item x="1913"/>
        <item x="3226"/>
        <item x="185"/>
        <item x="601"/>
        <item x="1381"/>
        <item x="2387"/>
        <item x="653"/>
        <item x="2919"/>
        <item x="1385"/>
        <item x="3844"/>
        <item x="632"/>
        <item x="564"/>
        <item x="1765"/>
        <item x="1665"/>
        <item x="2006"/>
        <item x="1875"/>
        <item x="3031"/>
        <item x="985"/>
        <item x="970"/>
        <item x="1932"/>
        <item x="2268"/>
        <item x="2008"/>
        <item x="2394"/>
        <item x="2301"/>
        <item x="475"/>
        <item x="930"/>
        <item x="1106"/>
        <item x="3762"/>
        <item x="3027"/>
        <item x="389"/>
        <item x="131"/>
        <item x="1958"/>
        <item x="922"/>
        <item x="625"/>
        <item x="3718"/>
        <item x="3489"/>
        <item x="3679"/>
        <item x="3661"/>
        <item x="1254"/>
        <item x="2506"/>
        <item x="3069"/>
        <item x="3130"/>
        <item x="3082"/>
        <item x="3482"/>
        <item x="3608"/>
        <item x="512"/>
        <item x="1718"/>
        <item x="2586"/>
        <item x="403"/>
        <item x="192"/>
        <item x="1252"/>
        <item x="870"/>
        <item x="1372"/>
        <item x="1403"/>
        <item x="2313"/>
        <item x="1087"/>
        <item x="1809"/>
        <item x="636"/>
        <item x="1108"/>
        <item x="1422"/>
        <item x="2083"/>
        <item x="836"/>
        <item x="234"/>
        <item x="1979"/>
        <item x="670"/>
        <item x="1672"/>
        <item x="1703"/>
        <item x="1631"/>
        <item x="1700"/>
        <item x="3243"/>
        <item x="1939"/>
        <item x="2459"/>
        <item x="1290"/>
        <item x="136"/>
        <item x="238"/>
        <item x="3594"/>
        <item x="91"/>
        <item x="18"/>
        <item x="2844"/>
        <item x="2217"/>
        <item x="3000"/>
        <item x="3015"/>
        <item x="2908"/>
        <item x="793"/>
        <item x="639"/>
        <item x="1328"/>
        <item x="1871"/>
        <item x="2250"/>
        <item x="942"/>
        <item x="3639"/>
        <item x="1840"/>
        <item x="1009"/>
        <item x="3571"/>
        <item x="1029"/>
        <item x="765"/>
        <item x="640"/>
        <item x="2818"/>
        <item x="160"/>
        <item x="909"/>
        <item x="2875"/>
        <item x="2202"/>
        <item x="3115"/>
        <item x="3149"/>
        <item x="1972"/>
        <item x="3813"/>
        <item x="3669"/>
        <item x="319"/>
        <item x="59"/>
        <item x="3174"/>
        <item x="1767"/>
        <item x="1575"/>
        <item x="108"/>
        <item x="3743"/>
        <item x="1782"/>
        <item x="330"/>
        <item x="1487"/>
        <item x="2438"/>
        <item x="1937"/>
        <item x="2981"/>
        <item x="2443"/>
        <item x="3523"/>
        <item x="559"/>
        <item x="2916"/>
        <item x="2931"/>
        <item x="3522"/>
        <item x="1685"/>
        <item x="1805"/>
        <item x="3318"/>
        <item x="2793"/>
        <item x="3248"/>
        <item x="135"/>
        <item x="2416"/>
        <item x="382"/>
        <item x="3663"/>
        <item x="2231"/>
        <item x="1520"/>
        <item x="682"/>
        <item x="3098"/>
        <item x="432"/>
        <item x="1934"/>
        <item x="2922"/>
        <item x="1899"/>
        <item x="1912"/>
        <item x="2072"/>
        <item x="132"/>
        <item x="889"/>
        <item x="609"/>
        <item x="634"/>
        <item x="2455"/>
        <item x="3495"/>
        <item x="1852"/>
        <item x="325"/>
        <item x="622"/>
        <item x="925"/>
        <item x="3368"/>
        <item x="1359"/>
        <item x="3126"/>
        <item x="3550"/>
        <item x="1126"/>
        <item x="2422"/>
        <item x="2264"/>
        <item x="2959"/>
        <item x="419"/>
        <item x="158"/>
        <item x="2933"/>
        <item x="1749"/>
        <item x="1855"/>
        <item x="1565"/>
        <item x="2648"/>
        <item x="1427"/>
        <item x="2603"/>
        <item x="3360"/>
        <item x="2408"/>
        <item x="3912"/>
        <item x="133"/>
        <item x="1028"/>
        <item x="2086"/>
        <item x="1360"/>
        <item x="1873"/>
        <item x="387"/>
        <item x="3591"/>
        <item x="3396"/>
        <item x="2980"/>
        <item x="328"/>
        <item x="3515"/>
        <item x="1536"/>
        <item x="3280"/>
        <item x="3180"/>
        <item x="2731"/>
        <item x="3776"/>
        <item x="557"/>
        <item x="1984"/>
        <item x="1369"/>
        <item x="3017"/>
        <item x="2143"/>
        <item x="2888"/>
        <item x="3936"/>
        <item x="2100"/>
        <item x="2787"/>
        <item x="3101"/>
        <item x="1778"/>
        <item x="3081"/>
        <item x="549"/>
        <item x="282"/>
        <item x="1611"/>
        <item x="3823"/>
        <item x="299"/>
        <item x="2417"/>
        <item x="2099"/>
        <item x="2149"/>
        <item x="2144"/>
        <item x="2736"/>
        <item x="3117"/>
        <item x="1515"/>
        <item x="3698"/>
        <item x="1790"/>
        <item x="2565"/>
        <item x="3210"/>
        <item x="1401"/>
        <item x="3391"/>
        <item x="1256"/>
        <item x="2556"/>
        <item x="3215"/>
        <item x="984"/>
        <item x="102"/>
        <item x="583"/>
        <item x="3688"/>
        <item x="2326"/>
        <item x="2328"/>
        <item x="2472"/>
        <item x="2682"/>
        <item x="331"/>
        <item x="474"/>
        <item x="735"/>
        <item x="137"/>
        <item x="2849"/>
        <item x="2840"/>
        <item x="1449"/>
        <item x="1051"/>
        <item x="1872"/>
        <item x="2044"/>
        <item x="699"/>
        <item x="631"/>
        <item x="333"/>
        <item x="241"/>
        <item x="2123"/>
        <item x="3687"/>
        <item x="1995"/>
        <item x="519"/>
        <item x="56"/>
        <item x="3773"/>
        <item x="3501"/>
        <item x="2480"/>
        <item x="3517"/>
        <item x="3275"/>
        <item x="3928"/>
        <item x="3277"/>
        <item x="3485"/>
        <item x="3181"/>
        <item x="3545"/>
        <item x="2878"/>
        <item x="744"/>
        <item x="3077"/>
        <item x="2786"/>
        <item x="3132"/>
        <item x="3496"/>
        <item x="315"/>
        <item x="363"/>
        <item x="776"/>
        <item x="2309"/>
        <item x="247"/>
        <item x="3831"/>
        <item x="516"/>
        <item x="3934"/>
        <item x="742"/>
        <item x="2665"/>
        <item x="572"/>
        <item x="2218"/>
        <item x="1504"/>
        <item x="2034"/>
        <item x="3941"/>
        <item x="3066"/>
        <item x="3546"/>
        <item x="575"/>
        <item x="1154"/>
        <item x="3720"/>
        <item x="51"/>
        <item x="1110"/>
        <item x="1841"/>
        <item x="2107"/>
        <item x="703"/>
        <item x="1340"/>
        <item x="2451"/>
        <item x="1283"/>
        <item x="3493"/>
        <item x="813"/>
        <item x="3137"/>
        <item x="973"/>
        <item x="592"/>
        <item x="3245"/>
        <item x="2553"/>
        <item x="633"/>
        <item x="390"/>
        <item x="1155"/>
        <item x="1576"/>
        <item x="920"/>
        <item x="3920"/>
        <item x="981"/>
        <item x="221"/>
        <item x="337"/>
        <item x="2562"/>
        <item x="3859"/>
        <item x="3670"/>
        <item x="1036"/>
        <item x="1613"/>
        <item x="2420"/>
        <item x="170"/>
        <item x="2540"/>
        <item x="3628"/>
        <item x="3010"/>
        <item x="1564"/>
        <item x="635"/>
        <item x="2839"/>
        <item x="1407"/>
        <item x="2958"/>
        <item x="1697"/>
        <item x="1197"/>
        <item x="3791"/>
        <item x="2791"/>
        <item x="53"/>
        <item x="1238"/>
        <item x="2693"/>
        <item x="2108"/>
        <item x="1210"/>
        <item x="527"/>
        <item x="2211"/>
        <item x="2828"/>
        <item x="3184"/>
        <item x="3738"/>
        <item x="1523"/>
        <item x="462"/>
        <item x="1188"/>
        <item x="2930"/>
        <item x="2597"/>
        <item x="3685"/>
        <item x="2251"/>
        <item x="1206"/>
        <item x="3373"/>
        <item x="3185"/>
        <item x="176"/>
        <item x="1992"/>
        <item x="1342"/>
        <item x="565"/>
        <item x="134"/>
        <item x="1823"/>
        <item x="1933"/>
        <item x="2474"/>
        <item x="906"/>
        <item x="801"/>
        <item x="494"/>
        <item x="3032"/>
        <item x="1153"/>
        <item x="3853"/>
        <item x="3034"/>
        <item x="2418"/>
        <item x="1315"/>
        <item x="815"/>
        <item x="778"/>
        <item x="2406"/>
        <item x="1664"/>
        <item x="924"/>
        <item x="2204"/>
        <item x="2631"/>
        <item x="3134"/>
        <item x="1181"/>
        <item x="756"/>
        <item x="2137"/>
        <item x="142"/>
        <item x="2377"/>
        <item x="99"/>
        <item x="536"/>
        <item x="2978"/>
        <item x="2585"/>
        <item x="1978"/>
        <item x="3455"/>
        <item x="1849"/>
        <item x="2726"/>
        <item x="436"/>
        <item x="2788"/>
        <item x="1288"/>
        <item x="2960"/>
        <item x="3492"/>
        <item x="1457"/>
        <item x="2672"/>
        <item x="54"/>
        <item x="3822"/>
        <item x="833"/>
        <item x="3374"/>
        <item x="2696"/>
        <item x="2961"/>
        <item x="3125"/>
        <item x="1573"/>
        <item x="757"/>
        <item x="2111"/>
        <item x="3428"/>
        <item x="2271"/>
        <item x="921"/>
        <item x="1917"/>
        <item x="1645"/>
        <item x="322"/>
        <item x="2739"/>
        <item x="3251"/>
        <item x="1526"/>
        <item x="1931"/>
        <item x="3160"/>
        <item x="1084"/>
        <item x="3874"/>
        <item x="2227"/>
        <item x="3419"/>
        <item x="2996"/>
        <item x="1801"/>
        <item x="855"/>
        <item x="2435"/>
        <item x="3864"/>
        <item x="2599"/>
        <item x="1539"/>
        <item x="3093"/>
        <item x="2957"/>
        <item x="3622"/>
        <item x="3176"/>
        <item x="3424"/>
        <item x="1834"/>
        <item x="1967"/>
        <item x="3483"/>
        <item x="2854"/>
        <item x="201"/>
        <item x="422"/>
        <item x="3135"/>
        <item x="3364"/>
        <item x="489"/>
        <item x="2155"/>
        <item x="3144"/>
        <item x="2577"/>
        <item x="3772"/>
        <item x="1008"/>
        <item x="3120"/>
        <item x="1437"/>
        <item x="3165"/>
        <item x="2816"/>
        <item x="1103"/>
        <item x="831"/>
        <item x="439"/>
        <item x="3076"/>
        <item x="3350"/>
        <item x="2750"/>
        <item x="2802"/>
        <item x="2463"/>
        <item x="974"/>
        <item x="1557"/>
        <item x="3411"/>
        <item x="2385"/>
        <item x="1474"/>
        <item x="2862"/>
        <item x="1314"/>
        <item x="3328"/>
        <item x="3183"/>
        <item x="3321"/>
        <item x="2384"/>
        <item x="753"/>
        <item x="544"/>
        <item x="1391"/>
        <item x="3186"/>
        <item x="907"/>
        <item x="759"/>
        <item x="332"/>
        <item x="2995"/>
        <item x="3863"/>
        <item x="558"/>
        <item x="3399"/>
        <item x="3278"/>
        <item x="2056"/>
        <item x="1006"/>
        <item x="3190"/>
        <item x="1608"/>
        <item x="3645"/>
        <item x="424"/>
        <item x="44"/>
        <item x="1157"/>
        <item x="936"/>
        <item x="1336"/>
        <item x="579"/>
        <item x="334"/>
        <item x="899"/>
        <item x="3898"/>
        <item x="3721"/>
        <item x="223"/>
        <item x="1726"/>
        <item x="566"/>
        <item x="3589"/>
        <item x="1833"/>
        <item x="3710"/>
        <item x="2112"/>
        <item x="2544"/>
        <item x="1567"/>
        <item x="2084"/>
        <item x="1618"/>
        <item x="3832"/>
        <item x="1116"/>
        <item x="2302"/>
        <item x="2415"/>
        <item x="832"/>
        <item x="1730"/>
        <item x="1578"/>
        <item x="242"/>
        <item x="3952"/>
        <item x="1097"/>
        <item x="618"/>
        <item x="490"/>
        <item x="1323"/>
        <item x="2984"/>
        <item x="47"/>
        <item x="3016"/>
        <item x="484"/>
        <item x="1928"/>
        <item x="3563"/>
        <item x="2109"/>
        <item x="2037"/>
        <item x="770"/>
        <item x="98"/>
        <item x="3056"/>
        <item x="2737"/>
        <item x="554"/>
        <item x="1014"/>
        <item x="2166"/>
        <item x="1837"/>
        <item x="35"/>
        <item x="2812"/>
        <item x="400"/>
        <item x="996"/>
        <item x="1505"/>
        <item x="902"/>
        <item x="1480"/>
        <item x="2817"/>
        <item x="1440"/>
        <item x="3502"/>
        <item x="1509"/>
        <item x="3188"/>
        <item x="2989"/>
        <item x="2600"/>
        <item x="2917"/>
        <item x="2525"/>
        <item x="2228"/>
        <item x="3162"/>
        <item x="1241"/>
        <item x="2911"/>
        <item x="3192"/>
        <item x="2270"/>
        <item x="257"/>
        <item x="1201"/>
        <item x="2426"/>
        <item x="2272"/>
        <item x="3030"/>
        <item x="1280"/>
        <item x="2306"/>
        <item x="3786"/>
        <item x="1209"/>
        <item x="2523"/>
        <item x="3876"/>
        <item x="2001"/>
        <item x="3116"/>
        <item x="22"/>
        <item x="849"/>
        <item x="335"/>
        <item x="3511"/>
        <item x="968"/>
        <item x="1612"/>
        <item x="1619"/>
        <item x="1774"/>
        <item x="1741"/>
        <item x="3882"/>
        <item x="1815"/>
        <item x="2314"/>
        <item x="2483"/>
        <item x="2369"/>
        <item x="3924"/>
        <item x="523"/>
        <item x="3689"/>
        <item x="2754"/>
        <item x="1376"/>
        <item x="2358"/>
        <item x="2702"/>
        <item x="431"/>
        <item x="2169"/>
        <item x="3097"/>
        <item x="1037"/>
        <item x="2229"/>
        <item x="3684"/>
        <item x="3045"/>
        <item x="574"/>
        <item x="1289"/>
        <item x="3308"/>
        <item x="3172"/>
        <item x="1752"/>
        <item x="2898"/>
        <item x="1650"/>
        <item x="2097"/>
        <item x="1152"/>
        <item x="820"/>
        <item x="433"/>
        <item x="2692"/>
        <item x="24"/>
        <item x="3514"/>
        <item x="1242"/>
        <item x="342"/>
        <item x="2269"/>
        <item x="2584"/>
        <item x="2175"/>
        <item x="48"/>
        <item x="3872"/>
        <item x="524"/>
        <item x="1589"/>
        <item x="1419"/>
        <item x="1530"/>
        <item x="3331"/>
        <item x="2409"/>
        <item x="3567"/>
        <item x="1434"/>
        <item x="2156"/>
        <item x="2152"/>
        <item x="885"/>
        <item x="1182"/>
        <item x="2060"/>
        <item x="3781"/>
        <item x="278"/>
        <item x="2170"/>
        <item x="2473"/>
        <item x="2921"/>
        <item x="3765"/>
        <item x="1448"/>
        <item x="3551"/>
        <item x="1616"/>
        <item x="224"/>
        <item x="3095"/>
        <item x="2671"/>
        <item x="3865"/>
        <item x="3573"/>
        <item x="1026"/>
        <item x="3167"/>
        <item x="3848"/>
        <item x="3279"/>
        <item x="1783"/>
        <item x="60"/>
        <item x="1379"/>
        <item x="2120"/>
        <item x="3866"/>
        <item x="1548"/>
        <item x="605"/>
        <item x="3875"/>
        <item x="611"/>
        <item x="851"/>
        <item x="3557"/>
        <item x="2168"/>
        <item x="401"/>
        <item x="794"/>
        <item x="1970"/>
        <item x="3274"/>
        <item x="2948"/>
        <item x="2080"/>
        <item x="3145"/>
        <item x="261"/>
        <item x="3653"/>
        <item x="1117"/>
        <item x="180"/>
        <item x="2764"/>
        <item x="3643"/>
        <item x="825"/>
        <item x="2604"/>
        <item x="761"/>
        <item x="2713"/>
        <item x="3842"/>
        <item x="3187"/>
        <item x="2700"/>
        <item x="2018"/>
        <item x="3039"/>
        <item x="1350"/>
        <item x="341"/>
        <item x="1667"/>
        <item x="3575"/>
        <item x="1694"/>
        <item x="2887"/>
        <item x="296"/>
        <item x="3528"/>
        <item x="2588"/>
        <item x="226"/>
        <item x="3068"/>
        <item x="2804"/>
        <item x="2658"/>
        <item x="3281"/>
        <item x="2165"/>
        <item x="1828"/>
        <item x="3798"/>
        <item x="1826"/>
        <item x="1876"/>
        <item x="1877"/>
        <item x="2073"/>
        <item x="1675"/>
        <item x="3359"/>
        <item x="2167"/>
        <item x="3379"/>
        <item x="3578"/>
        <item x="163"/>
        <item x="2881"/>
        <item x="1205"/>
        <item x="663"/>
        <item x="2461"/>
        <item x="2561"/>
        <item x="1545"/>
        <item x="955"/>
        <item x="1395"/>
        <item x="508"/>
        <item x="3699"/>
        <item x="2651"/>
        <item x="1003"/>
        <item x="2172"/>
        <item x="963"/>
        <item x="3530"/>
        <item x="3003"/>
        <item x="2847"/>
        <item x="2795"/>
        <item x="3650"/>
        <item x="402"/>
        <item x="500"/>
        <item x="248"/>
        <item x="3524"/>
        <item x="2805"/>
        <item x="2397"/>
        <item x="2198"/>
        <item x="3719"/>
        <item x="762"/>
        <item x="2277"/>
        <item x="3233"/>
        <item x="1824"/>
        <item x="745"/>
        <item x="286"/>
        <item x="2501"/>
        <item x="97"/>
        <item x="2755"/>
        <item x="1751"/>
        <item x="860"/>
        <item x="2956"/>
        <item x="277"/>
        <item x="1076"/>
        <item x="1692"/>
        <item x="3191"/>
        <item x="45"/>
        <item x="1900"/>
        <item x="2871"/>
        <item x="1366"/>
        <item x="2355"/>
        <item x="2101"/>
        <item x="3356"/>
        <item x="1044"/>
        <item x="1363"/>
        <item x="2558"/>
        <item x="3009"/>
        <item x="1538"/>
        <item x="777"/>
        <item x="3335"/>
        <item x="2345"/>
        <item x="1291"/>
        <item x="2338"/>
        <item x="3742"/>
        <item x="758"/>
        <item x="3541"/>
        <item x="2096"/>
        <item x="339"/>
        <item x="2581"/>
        <item x="3073"/>
        <item x="3178"/>
        <item x="2876"/>
        <item x="3490"/>
        <item x="2317"/>
        <item x="1451"/>
        <item x="2843"/>
        <item x="3067"/>
        <item x="1293"/>
        <item x="674"/>
        <item x="1867"/>
        <item x="485"/>
        <item x="1676"/>
        <item x="3054"/>
        <item x="3590"/>
        <item x="252"/>
        <item x="2091"/>
        <item x="2534"/>
        <item x="2920"/>
        <item x="2282"/>
        <item x="2619"/>
        <item x="3833"/>
        <item x="3714"/>
        <item x="2153"/>
        <item x="1788"/>
        <item x="3636"/>
        <item x="3236"/>
        <item x="1092"/>
        <item x="3390"/>
        <item x="442"/>
        <item x="2393"/>
        <item x="2465"/>
        <item x="19"/>
        <item x="1570"/>
        <item x="3855"/>
        <item x="1775"/>
        <item x="2513"/>
        <item x="3807"/>
        <item x="187"/>
        <item x="1453"/>
        <item x="3538"/>
        <item x="3367"/>
        <item x="1996"/>
        <item x="425"/>
        <item x="236"/>
        <item x="1471"/>
        <item x="2157"/>
        <item x="1569"/>
        <item x="3601"/>
        <item x="1532"/>
        <item x="2222"/>
        <item x="2514"/>
        <item x="978"/>
        <item x="1714"/>
        <item x="888"/>
        <item x="2910"/>
        <item x="1429"/>
        <item x="627"/>
        <item x="309"/>
        <item x="581"/>
        <item x="3049"/>
        <item x="1319"/>
        <item x="1568"/>
        <item x="1988"/>
        <item x="2138"/>
        <item x="3096"/>
        <item x="2537"/>
        <item x="101"/>
        <item x="2201"/>
        <item x="3154"/>
        <item x="338"/>
        <item x="2999"/>
        <item x="2290"/>
        <item x="2421"/>
        <item x="3133"/>
        <item x="3227"/>
        <item x="3624"/>
        <item x="1080"/>
        <item x="2526"/>
        <item x="506"/>
        <item x="3209"/>
        <item x="2174"/>
        <item x="3739"/>
        <item x="1725"/>
        <item x="3459"/>
        <item x="3400"/>
        <item x="3053"/>
        <item x="752"/>
        <item x="2837"/>
        <item x="100"/>
        <item x="1533"/>
        <item x="3810"/>
        <item x="3850"/>
        <item x="505"/>
        <item x="2039"/>
        <item x="2318"/>
        <item x="1909"/>
        <item x="2177"/>
        <item x="213"/>
        <item x="561"/>
        <item x="818"/>
        <item x="3885"/>
        <item x="2541"/>
        <item x="178"/>
        <item x="2756"/>
        <item x="1351"/>
        <item x="901"/>
        <item x="440"/>
        <item x="245"/>
        <item x="2047"/>
        <item x="2627"/>
        <item x="144"/>
        <item x="2738"/>
        <item x="1292"/>
        <item x="1768"/>
        <item x="3421"/>
        <item x="2824"/>
        <item x="2013"/>
        <item x="1156"/>
        <item x="826"/>
        <item x="2616"/>
        <item x="3426"/>
        <item x="2826"/>
        <item x="799"/>
        <item x="405"/>
        <item x="2171"/>
        <item x="3401"/>
        <item x="1927"/>
        <item x="1140"/>
        <item x="3205"/>
        <item x="3937"/>
        <item x="1207"/>
        <item x="3048"/>
        <item x="441"/>
        <item x="960"/>
        <item x="3867"/>
        <item x="3075"/>
        <item x="3074"/>
        <item x="139"/>
        <item x="1158"/>
        <item x="3072"/>
        <item x="1521"/>
        <item x="3702"/>
        <item x="2082"/>
        <item x="1743"/>
        <item x="1472"/>
        <item x="2998"/>
        <item x="1413"/>
        <item x="1045"/>
        <item x="2297"/>
        <item x="2591"/>
        <item x="472"/>
        <item x="2517"/>
        <item x="2715"/>
        <item x="1125"/>
        <item x="571"/>
        <item x="33"/>
        <item x="2685"/>
        <item x="2986"/>
        <item x="3843"/>
        <item x="2330"/>
        <item x="880"/>
        <item x="2176"/>
        <item x="3106"/>
        <item x="732"/>
        <item x="3153"/>
        <item x="1450"/>
        <item x="667"/>
        <item x="3806"/>
        <item x="274"/>
        <item x="2180"/>
        <item x="1357"/>
        <item x="1543"/>
        <item x="1268"/>
        <item x="3537"/>
        <item x="784"/>
        <item x="495"/>
        <item x="3497"/>
        <item x="2253"/>
        <item x="1198"/>
        <item x="3871"/>
        <item x="3378"/>
        <item x="2289"/>
        <item x="3203"/>
        <item x="1757"/>
        <item x="1059"/>
        <item x="789"/>
        <item x="1384"/>
        <item x="577"/>
        <item x="344"/>
        <item x="2774"/>
        <item x="1719"/>
        <item x="3395"/>
        <item x="2489"/>
        <item x="1851"/>
        <item x="1295"/>
        <item x="1944"/>
        <item x="2596"/>
        <item x="61"/>
        <item x="722"/>
        <item x="3083"/>
        <item x="58"/>
        <item x="3740"/>
        <item x="2267"/>
        <item x="3036"/>
        <item x="2285"/>
        <item x="1571"/>
        <item x="417"/>
        <item x="2614"/>
        <item x="3338"/>
        <item x="487"/>
        <item x="828"/>
        <item x="3407"/>
        <item x="3817"/>
        <item x="1335"/>
        <item x="3873"/>
        <item x="1243"/>
        <item x="2102"/>
        <item x="492"/>
        <item x="3825"/>
        <item x="2868"/>
        <item x="3164"/>
        <item x="380"/>
        <item x="2181"/>
        <item x="1285"/>
        <item x="854"/>
        <item x="175"/>
        <item x="3579"/>
        <item x="1974"/>
        <item x="3917"/>
        <item x="3063"/>
        <item x="3197"/>
        <item x="1772"/>
        <item x="947"/>
        <item x="406"/>
        <item x="1874"/>
        <item x="2125"/>
        <item x="1244"/>
        <item x="1624"/>
        <item x="3723"/>
        <item x="2453"/>
        <item x="3741"/>
        <item x="1144"/>
        <item x="3102"/>
        <item x="1405"/>
        <item x="127"/>
        <item x="1627"/>
        <item x="1143"/>
        <item x="642"/>
        <item x="366"/>
        <item x="172"/>
        <item x="1803"/>
        <item x="538"/>
        <item x="2316"/>
        <item x="3539"/>
        <item x="2070"/>
        <item x="346"/>
        <item x="2765"/>
        <item x="2730"/>
        <item x="2486"/>
        <item x="2352"/>
        <item x="1661"/>
        <item x="349"/>
        <item x="637"/>
        <item x="2010"/>
        <item x="3692"/>
        <item x="1123"/>
        <item x="3814"/>
        <item x="638"/>
        <item x="1215"/>
        <item x="2482"/>
        <item x="1161"/>
        <item x="2122"/>
        <item x="3789"/>
        <item x="2124"/>
        <item x="2508"/>
        <item x="1160"/>
        <item x="2404"/>
        <item x="3610"/>
        <item x="3777"/>
        <item x="3629"/>
        <item x="686"/>
        <item x="4"/>
        <item x="1540"/>
        <item x="1814"/>
        <item x="2727"/>
        <item x="2444"/>
        <item x="2552"/>
        <item x="852"/>
        <item x="145"/>
        <item x="1777"/>
        <item x="1981"/>
        <item x="938"/>
        <item x="2698"/>
        <item x="3744"/>
        <item x="2516"/>
        <item x="3193"/>
        <item x="2349"/>
        <item x="739"/>
        <item x="3488"/>
        <item x="2079"/>
        <item x="1296"/>
        <item x="3821"/>
        <item x="507"/>
        <item x="386"/>
        <item x="2940"/>
        <item x="1399"/>
        <item x="1878"/>
        <item x="2745"/>
        <item x="437"/>
        <item x="2681"/>
        <item x="2578"/>
        <item x="369"/>
        <item x="2395"/>
        <item x="3481"/>
        <item x="3346"/>
        <item x="1490"/>
        <item x="2873"/>
        <item x="1211"/>
        <item x="3111"/>
        <item x="357"/>
        <item x="3417"/>
        <item x="385"/>
        <item x="1447"/>
        <item x="305"/>
        <item x="3340"/>
        <item x="17"/>
        <item x="800"/>
        <item x="378"/>
        <item x="3568"/>
        <item x="2883"/>
        <item x="528"/>
        <item x="645"/>
        <item x="3051"/>
        <item x="1112"/>
        <item x="780"/>
        <item x="1162"/>
        <item x="2592"/>
        <item x="3310"/>
        <item x="617"/>
        <item x="882"/>
        <item x="165"/>
        <item x="1199"/>
        <item x="1053"/>
        <item x="673"/>
        <item x="3316"/>
        <item x="273"/>
        <item x="3211"/>
        <item x="2962"/>
        <item x="2320"/>
        <item x="3088"/>
        <item x="2240"/>
        <item x="3114"/>
        <item x="2052"/>
        <item x="3337"/>
        <item x="3562"/>
        <item x="3712"/>
        <item x="3189"/>
        <item x="3543"/>
        <item x="2058"/>
        <item x="1541"/>
        <item x="2484"/>
        <item x="3460"/>
        <item x="1089"/>
        <item x="3816"/>
        <item x="995"/>
        <item x="946"/>
        <item x="2456"/>
        <item x="998"/>
        <item x="203"/>
        <item x="1574"/>
        <item x="469"/>
        <item x="3617"/>
        <item x="3246"/>
        <item x="2505"/>
        <item x="1835"/>
        <item x="324"/>
        <item x="3499"/>
        <item x="840"/>
        <item x="716"/>
        <item x="216"/>
        <item x="1810"/>
        <item x="785"/>
        <item x="3453"/>
        <item x="105"/>
        <item x="3404"/>
        <item x="3939"/>
        <item x="3071"/>
        <item x="3605"/>
        <item x="603"/>
        <item x="1482"/>
        <item x="3929"/>
        <item x="3940"/>
        <item x="1973"/>
        <item x="2127"/>
        <item x="3024"/>
        <item x="298"/>
        <item x="358"/>
        <item x="3906"/>
        <item x="1906"/>
        <item x="2777"/>
        <item x="1170"/>
        <item x="1510"/>
        <item x="2371"/>
        <item x="1424"/>
        <item x="1739"/>
        <item x="1067"/>
        <item x="606"/>
        <item x="2822"/>
        <item x="733"/>
        <item x="3057"/>
        <item x="3811"/>
        <item x="982"/>
        <item x="3302"/>
        <item x="1784"/>
        <item x="260"/>
        <item x="1800"/>
        <item x="1271"/>
        <item x="1838"/>
        <item x="1075"/>
        <item x="1999"/>
        <item x="2723"/>
        <item x="493"/>
        <item x="2834"/>
        <item x="3128"/>
        <item x="2608"/>
        <item x="1881"/>
        <item x="404"/>
        <item x="1476"/>
        <item x="1903"/>
        <item x="379"/>
        <item x="3324"/>
        <item x="3532"/>
        <item x="239"/>
        <item x="2132"/>
        <item x="306"/>
        <item x="2735"/>
        <item x="1214"/>
        <item x="3895"/>
        <item x="2623"/>
        <item x="141"/>
        <item x="1690"/>
        <item x="3448"/>
        <item x="1086"/>
        <item x="1088"/>
        <item x="2569"/>
        <item x="3780"/>
        <item x="1079"/>
        <item x="3935"/>
        <item x="3244"/>
        <item x="2077"/>
        <item x="2017"/>
        <item x="1318"/>
        <item x="256"/>
        <item x="11"/>
        <item x="3841"/>
        <item x="1848"/>
        <item x="2799"/>
        <item x="434"/>
        <item x="2749"/>
        <item x="2458"/>
        <item x="3033"/>
        <item x="3122"/>
        <item x="3061"/>
        <item x="2336"/>
        <item x="1484"/>
        <item x="3556"/>
        <item x="3105"/>
        <item x="1579"/>
        <item x="3253"/>
        <item x="480"/>
        <item x="3393"/>
        <item x="2964"/>
        <item x="2850"/>
        <item x="103"/>
        <item x="1114"/>
        <item x="2361"/>
        <item x="57"/>
        <item x="3914"/>
        <item x="3938"/>
        <item x="1713"/>
        <item x="1138"/>
        <item x="1094"/>
        <item x="3858"/>
        <item x="740"/>
        <item x="1811"/>
        <item x="2179"/>
        <item x="1822"/>
        <item x="1099"/>
        <item x="2239"/>
        <item x="2965"/>
        <item x="2641"/>
        <item x="3334"/>
        <item x="2173"/>
        <item x="435"/>
        <item x="1466"/>
        <item x="2660"/>
        <item x="416"/>
        <item x="1202"/>
        <item x="522"/>
        <item x="543"/>
        <item x="1485"/>
        <item x="1708"/>
        <item x="1495"/>
        <item x="3094"/>
        <item x="3588"/>
        <item x="2360"/>
        <item x="1483"/>
        <item x="268"/>
        <item x="2889"/>
        <item x="3156"/>
        <item x="2131"/>
        <item x="2688"/>
        <item x="616"/>
        <item x="3038"/>
        <item x="1652"/>
        <item x="551"/>
        <item x="2237"/>
        <item x="2259"/>
        <item x="1159"/>
        <item x="1368"/>
        <item x="1707"/>
        <item x="3347"/>
        <item x="2223"/>
        <item x="1302"/>
        <item x="666"/>
        <item x="3397"/>
        <item x="3837"/>
        <item x="2178"/>
        <item x="1113"/>
        <item x="143"/>
        <item x="3861"/>
        <item x="2392"/>
        <item x="1517"/>
        <item x="681"/>
        <item x="483"/>
        <item x="2498"/>
        <item x="2551"/>
        <item x="1073"/>
        <item x="50"/>
        <item x="384"/>
        <item x="3694"/>
        <item x="3001"/>
        <item x="3194"/>
        <item x="1770"/>
        <item x="1317"/>
        <item x="1225"/>
        <item x="2002"/>
        <item x="939"/>
        <item x="1737"/>
        <item x="3247"/>
        <item x="2759"/>
        <item x="2550"/>
        <item x="1773"/>
        <item x="413"/>
        <item x="1278"/>
        <item x="3112"/>
        <item x="1195"/>
        <item x="3725"/>
        <item x="553"/>
        <item x="3880"/>
        <item x="1980"/>
        <item x="3818"/>
        <item x="168"/>
        <item x="55"/>
        <item x="2235"/>
        <item x="1898"/>
        <item x="3746"/>
        <item x="2423"/>
        <item x="1551"/>
        <item x="497"/>
        <item x="1370"/>
        <item x="2312"/>
        <item x="1190"/>
        <item x="2043"/>
        <item x="148"/>
        <item x="3950"/>
        <item x="1444"/>
        <item x="3311"/>
        <item x="2951"/>
        <item x="3812"/>
        <item x="2322"/>
        <item x="1554"/>
        <item x="3136"/>
        <item x="3142"/>
        <item x="2188"/>
        <item x="1186"/>
        <item x="3614"/>
        <item x="1633"/>
        <item x="438"/>
        <item x="3931"/>
        <item x="515"/>
        <item x="188"/>
        <item x="2035"/>
        <item x="1047"/>
        <item x="3439"/>
        <item x="3905"/>
        <item x="1132"/>
        <item x="1397"/>
        <item x="1614"/>
        <item x="2219"/>
        <item x="303"/>
        <item x="514"/>
        <item x="3907"/>
        <item x="3099"/>
        <item x="1883"/>
        <item x="877"/>
        <item x="3680"/>
        <item x="2364"/>
        <item x="1641"/>
        <item x="1555"/>
        <item x="3158"/>
        <item x="526"/>
        <item x="2790"/>
        <item x="3442"/>
        <item x="150"/>
        <item x="3129"/>
        <item x="2337"/>
        <item x="2776"/>
        <item x="39"/>
        <item x="3834"/>
        <item x="291"/>
        <item x="3441"/>
        <item x="1119"/>
        <item x="1020"/>
        <item x="1595"/>
        <item x="264"/>
        <item x="865"/>
        <item x="3383"/>
        <item x="3370"/>
        <item x="1642"/>
        <item x="171"/>
        <item x="2050"/>
        <item x="2642"/>
        <item x="3124"/>
        <item x="1546"/>
        <item x="3829"/>
        <item x="1547"/>
        <item x="773"/>
        <item x="2303"/>
        <item x="2374"/>
        <item x="660"/>
        <item x="2403"/>
        <item x="3307"/>
        <item x="2278"/>
        <item x="3574"/>
        <item x="1680"/>
        <item x="1763"/>
        <item x="967"/>
        <item x="2575"/>
        <item x="3897"/>
        <item x="2014"/>
        <item x="2583"/>
        <item x="648"/>
        <item x="1034"/>
        <item x="265"/>
        <item x="1847"/>
        <item x="2061"/>
        <item x="2462"/>
        <item x="2827"/>
        <item x="3336"/>
        <item x="1352"/>
        <item x="1890"/>
        <item x="106"/>
        <item x="2853"/>
        <item x="3423"/>
        <item x="3250"/>
        <item x="2670"/>
        <item x="3304"/>
        <item x="3785"/>
        <item x="3291"/>
        <item x="2304"/>
        <item x="750"/>
        <item x="3418"/>
        <item x="1926"/>
        <item x="3466"/>
        <item x="26"/>
        <item x="2859"/>
        <item x="1858"/>
        <item x="2476"/>
        <item x="698"/>
        <item x="1078"/>
        <item x="1528"/>
        <item x="463"/>
        <item x="151"/>
        <item x="2870"/>
        <item x="2386"/>
        <item x="3044"/>
        <item x="491"/>
        <item x="662"/>
        <item x="3862"/>
        <item x="3070"/>
        <item x="3476"/>
        <item x="2618"/>
        <item x="1428"/>
        <item x="2746"/>
        <item x="2566"/>
        <item x="3542"/>
        <item x="414"/>
        <item x="1133"/>
        <item x="1606"/>
        <item x="194"/>
        <item x="3948"/>
        <item x="3241"/>
        <item x="1732"/>
        <item x="2973"/>
        <item x="2796"/>
        <item x="1331"/>
        <item x="370"/>
        <item x="177"/>
        <item x="2373"/>
        <item x="1549"/>
        <item x="1400"/>
        <item x="1693"/>
        <item x="3372"/>
        <item x="2436"/>
        <item x="803"/>
        <item x="1316"/>
        <item x="864"/>
        <item x="533"/>
        <item x="2283"/>
        <item x="2045"/>
        <item x="1941"/>
        <item x="2813"/>
        <item x="1299"/>
        <item x="1431"/>
        <item x="1240"/>
        <item x="1185"/>
        <item x="3494"/>
        <item x="3672"/>
        <item x="1601"/>
        <item x="1677"/>
        <item x="71"/>
        <item x="3519"/>
        <item x="1362"/>
        <item x="2492"/>
        <item x="1344"/>
        <item x="2943"/>
        <item x="1494"/>
        <item x="2639"/>
        <item x="1691"/>
        <item x="539"/>
        <item x="182"/>
        <item x="294"/>
        <item x="3792"/>
        <item x="919"/>
        <item x="2022"/>
        <item x="3819"/>
        <item x="1355"/>
        <item x="2751"/>
        <item x="1552"/>
        <item x="3315"/>
        <item x="1090"/>
        <item x="2054"/>
        <item x="3857"/>
        <item x="669"/>
        <item x="1189"/>
        <item x="2485"/>
        <item x="3560"/>
        <item x="246"/>
        <item x="3047"/>
        <item x="1508"/>
        <item x="3444"/>
        <item x="3043"/>
        <item x="2548"/>
        <item x="3285"/>
        <item x="3087"/>
        <item x="2718"/>
        <item x="3808"/>
        <item x="3059"/>
        <item x="2811"/>
        <item x="64"/>
        <item x="1901"/>
        <item x="1478"/>
        <item x="3576"/>
        <item x="235"/>
        <item x="3282"/>
        <item x="658"/>
        <item x="3536"/>
        <item x="109"/>
        <item x="486"/>
        <item x="3944"/>
        <item x="107"/>
        <item x="1365"/>
        <item x="430"/>
        <item x="3357"/>
        <item x="2845"/>
        <item x="1558"/>
        <item x="3695"/>
        <item x="2560"/>
        <item x="1072"/>
        <item x="1164"/>
        <item x="775"/>
        <item x="2674"/>
        <item x="445"/>
        <item x="3500"/>
        <item x="807"/>
        <item x="228"/>
        <item x="3333"/>
        <item x="1074"/>
        <item x="754"/>
        <item x="1055"/>
        <item x="65"/>
        <item x="3199"/>
        <item x="3664"/>
        <item x="1952"/>
        <item x="2886"/>
        <item x="798"/>
        <item x="3868"/>
        <item x="3323"/>
        <item x="34"/>
        <item x="2838"/>
        <item x="2792"/>
        <item x="66"/>
        <item x="532"/>
        <item x="2241"/>
        <item x="231"/>
        <item x="2209"/>
        <item x="2431"/>
        <item x="276"/>
        <item x="374"/>
        <item x="14"/>
        <item x="2752"/>
        <item x="2697"/>
        <item x="3332"/>
        <item x="2699"/>
        <item x="443"/>
        <item x="459"/>
        <item x="3078"/>
        <item x="1406"/>
        <item x="244"/>
        <item x="792"/>
        <item x="3231"/>
        <item x="2820"/>
        <item x="2464"/>
        <item x="1489"/>
        <item x="3724"/>
        <item x="710"/>
        <item x="3759"/>
        <item x="3123"/>
        <item x="1846"/>
        <item x="283"/>
        <item x="2041"/>
        <item x="1104"/>
        <item x="1253"/>
        <item x="926"/>
        <item x="711"/>
        <item x="747"/>
        <item x="829"/>
        <item x="772"/>
        <item x="2471"/>
        <item x="3472"/>
        <item x="146"/>
        <item x="3286"/>
        <item x="3222"/>
        <item x="1818"/>
        <item x="834"/>
        <item x="2427"/>
        <item x="927"/>
        <item x="3127"/>
        <item x="1755"/>
        <item x="1637"/>
        <item x="2863"/>
        <item x="3322"/>
        <item x="2572"/>
        <item x="1330"/>
        <item x="2595"/>
        <item x="2605"/>
        <item x="2832"/>
        <item x="2801"/>
        <item x="263"/>
        <item x="155"/>
        <item x="3252"/>
        <item x="1038"/>
        <item x="191"/>
        <item x="355"/>
        <item x="3649"/>
        <item x="1948"/>
        <item x="5"/>
        <item x="3414"/>
        <item x="3769"/>
        <item x="15"/>
        <item x="2594"/>
        <item x="2238"/>
        <item x="481"/>
        <item x="1166"/>
        <item x="3677"/>
        <item x="2379"/>
        <item x="3254"/>
        <item x="821"/>
        <item x="2972"/>
        <item x="1493"/>
        <item x="1857"/>
        <item x="1682"/>
        <item x="3107"/>
        <item x="233"/>
        <item x="1245"/>
        <item x="10"/>
        <item x="1163"/>
        <item x="3612"/>
        <item x="3349"/>
        <item x="1991"/>
        <item x="613"/>
        <item x="1174"/>
        <item x="1954"/>
        <item x="1061"/>
        <item x="3457"/>
        <item x="1586"/>
        <item x="688"/>
        <item x="1750"/>
        <item x="1301"/>
        <item x="3797"/>
        <item x="1012"/>
        <item x="1738"/>
        <item x="2988"/>
        <item x="371"/>
        <item x="295"/>
        <item x="2208"/>
        <item x="1969"/>
        <item x="1780"/>
        <item x="3447"/>
        <item x="3796"/>
        <item x="311"/>
        <item x="1503"/>
        <item x="3352"/>
        <item x="1956"/>
        <item x="446"/>
        <item x="830"/>
        <item x="3255"/>
        <item x="199"/>
        <item x="3195"/>
        <item x="1019"/>
        <item x="2030"/>
        <item x="1644"/>
        <item x="1109"/>
        <item x="2105"/>
        <item x="2667"/>
        <item x="3606"/>
        <item x="659"/>
        <item x="1083"/>
        <item x="3722"/>
        <item x="3507"/>
        <item x="218"/>
        <item x="1438"/>
        <item x="183"/>
        <item x="2023"/>
        <item x="1221"/>
        <item x="376"/>
        <item x="3599"/>
        <item x="2587"/>
        <item x="3330"/>
        <item x="1081"/>
        <item x="364"/>
        <item x="1304"/>
        <item x="3065"/>
        <item x="1266"/>
        <item x="1196"/>
        <item x="3025"/>
        <item x="2992"/>
        <item x="1332"/>
        <item x="2236"/>
        <item x="1712"/>
        <item x="2502"/>
        <item x="3657"/>
        <item x="2481"/>
        <item x="3559"/>
        <item x="1383"/>
        <item x="1781"/>
        <item x="1701"/>
        <item x="1274"/>
        <item x="2477"/>
        <item x="1091"/>
        <item x="2507"/>
        <item x="285"/>
        <item x="3173"/>
        <item x="454"/>
        <item x="2836"/>
        <item x="2187"/>
        <item x="3771"/>
        <item x="2646"/>
        <item x="1098"/>
        <item x="517"/>
        <item x="992"/>
        <item x="1386"/>
        <item x="838"/>
        <item x="3319"/>
        <item x="2733"/>
        <item x="1776"/>
        <item x="599"/>
        <item x="2770"/>
        <item x="70"/>
        <item x="3845"/>
        <item x="3438"/>
        <item x="270"/>
        <item x="3151"/>
        <item x="3754"/>
        <item x="457"/>
        <item x="741"/>
        <item x="3609"/>
        <item x="3376"/>
        <item x="3086"/>
        <item x="2761"/>
        <item x="779"/>
        <item x="204"/>
        <item x="3258"/>
        <item x="1459"/>
        <item x="1439"/>
        <item x="2029"/>
        <item x="2323"/>
        <item x="2900"/>
        <item x="1168"/>
        <item x="2645"/>
        <item x="3220"/>
        <item x="3219"/>
        <item x="2744"/>
        <item x="2347"/>
        <item x="3028"/>
        <item x="1193"/>
        <item x="2114"/>
        <item x="1096"/>
        <item x="2937"/>
        <item x="1031"/>
        <item x="525"/>
        <item x="1187"/>
        <item x="214"/>
        <item x="1165"/>
        <item x="49"/>
        <item x="2894"/>
        <item x="2031"/>
        <item x="3766"/>
        <item x="3451"/>
        <item x="876"/>
        <item x="916"/>
        <item x="3023"/>
        <item x="2993"/>
        <item x="513"/>
        <item x="2589"/>
        <item x="1994"/>
        <item x="1222"/>
        <item x="547"/>
        <item x="2720"/>
        <item x="2140"/>
        <item x="941"/>
        <item x="2573"/>
        <item x="3630"/>
        <item x="3202"/>
        <item x="822"/>
        <item x="1923"/>
        <item x="2434"/>
        <item x="2941"/>
        <item x="408"/>
        <item x="2944"/>
        <item x="2740"/>
        <item x="3228"/>
        <item x="3305"/>
        <item x="3820"/>
        <item x="2892"/>
        <item x="3458"/>
        <item x="2510"/>
        <item x="2504"/>
        <item x="1392"/>
        <item x="368"/>
        <item x="3029"/>
        <item x="1859"/>
        <item x="2884"/>
        <item x="1792"/>
        <item x="2365"/>
        <item x="2815"/>
        <item x="2628"/>
        <item x="2991"/>
        <item x="1374"/>
        <item x="1216"/>
        <item x="301"/>
        <item x="3326"/>
        <item x="3860"/>
        <item x="2221"/>
        <item x="88"/>
        <item x="1409"/>
        <item x="768"/>
        <item x="816"/>
        <item x="2189"/>
        <item x="3728"/>
        <item x="391"/>
        <item x="1220"/>
        <item x="1246"/>
        <item x="580"/>
        <item x="2582"/>
        <item x="3516"/>
        <item x="2655"/>
        <item x="2276"/>
        <item x="3212"/>
        <item x="546"/>
        <item x="1942"/>
        <item x="623"/>
        <item x="3852"/>
        <item x="2640"/>
        <item x="774"/>
        <item x="3727"/>
        <item x="1281"/>
        <item x="67"/>
        <item x="2133"/>
        <item x="1396"/>
        <item x="2503"/>
        <item x="2950"/>
        <item x="940"/>
        <item x="1247"/>
        <item x="2773"/>
        <item x="3456"/>
        <item x="2865"/>
        <item x="377"/>
        <item x="2257"/>
        <item x="3150"/>
        <item x="478"/>
        <item x="1121"/>
        <item x="3309"/>
        <item x="1728"/>
        <item x="3287"/>
        <item x="841"/>
        <item x="3652"/>
        <item x="694"/>
        <item x="1660"/>
        <item x="1630"/>
        <item x="1626"/>
        <item x="3745"/>
        <item x="1951"/>
        <item x="1054"/>
        <item x="1018"/>
        <item x="3377"/>
        <item x="456"/>
        <item x="2068"/>
        <item x="2412"/>
        <item x="3413"/>
        <item x="111"/>
        <item x="1095"/>
        <item x="2038"/>
        <item x="3021"/>
        <item x="181"/>
        <item x="814"/>
        <item x="937"/>
        <item x="1797"/>
        <item x="112"/>
        <item x="471"/>
        <item x="3554"/>
        <item x="1460"/>
        <item x="2606"/>
        <item x="3585"/>
        <item x="3314"/>
        <item x="2040"/>
        <item x="1377"/>
        <item x="3152"/>
        <item x="952"/>
        <item x="1531"/>
        <item x="209"/>
        <item x="3676"/>
        <item x="350"/>
        <item x="3237"/>
        <item x="1013"/>
        <item x="488"/>
        <item x="3586"/>
        <item x="68"/>
        <item x="3262"/>
        <item x="2653"/>
        <item x="900"/>
        <item x="3380"/>
        <item x="2212"/>
        <item x="3208"/>
        <item x="1610"/>
        <item x="3008"/>
        <item x="3946"/>
        <item x="856"/>
        <item x="2470"/>
        <item x="664"/>
        <item x="2129"/>
        <item x="809"/>
        <item x="929"/>
        <item x="2135"/>
        <item x="2766"/>
        <item x="3289"/>
        <item x="1115"/>
        <item x="2717"/>
        <item x="2234"/>
        <item x="3942"/>
        <item x="2075"/>
        <item x="2057"/>
        <item x="1922"/>
        <item x="2649"/>
        <item x="1145"/>
        <item x="69"/>
        <item x="1862"/>
        <item x="2808"/>
        <item x="3947"/>
        <item x="3945"/>
        <item x="196"/>
        <item x="287"/>
        <item x="3870"/>
        <item x="1659"/>
        <item x="2590"/>
        <item x="850"/>
        <item x="3674"/>
        <item x="1785"/>
        <item x="147"/>
        <item x="211"/>
        <item x="1856"/>
        <item x="1218"/>
        <item x="620"/>
        <item x="72"/>
        <item x="195"/>
        <item x="1346"/>
        <item x="3879"/>
        <item x="3760"/>
        <item x="2934"/>
        <item x="3283"/>
        <item x="654"/>
        <item x="3667"/>
        <item x="2807"/>
        <item x="1787"/>
        <item x="2942"/>
        <item x="284"/>
        <item x="2734"/>
        <item x="810"/>
        <item x="1032"/>
        <item x="1184"/>
        <item x="1656"/>
        <item x="1248"/>
        <item x="690"/>
        <item x="693"/>
        <item x="3345"/>
        <item x="1410"/>
        <item x="1722"/>
        <item x="3581"/>
        <item x="1230"/>
        <item x="2103"/>
        <item x="3527"/>
        <item x="1657"/>
        <item x="3835"/>
        <item x="692"/>
        <item x="600"/>
        <item x="1498"/>
        <item x="1470"/>
        <item x="3531"/>
        <item x="695"/>
        <item x="3662"/>
        <item x="2710"/>
        <item x="1223"/>
        <item x="1699"/>
        <item x="3461"/>
        <item x="2440"/>
        <item x="1134"/>
        <item x="2429"/>
        <item x="2243"/>
        <item x="1962"/>
        <item x="1491"/>
        <item x="2704"/>
        <item x="1235"/>
        <item x="87"/>
        <item x="262"/>
        <item x="114"/>
        <item x="2186"/>
        <item x="2543"/>
        <item x="969"/>
        <item x="1464"/>
        <item x="1167"/>
        <item x="1966"/>
        <item x="2945"/>
        <item x="2011"/>
        <item x="2643"/>
        <item x="6"/>
        <item x="1955"/>
        <item x="3354"/>
        <item x="1706"/>
        <item x="28"/>
        <item x="2305"/>
        <item x="837"/>
        <item x="610"/>
        <item x="1236"/>
        <item x="3171"/>
        <item x="1968"/>
        <item x="2197"/>
        <item x="3748"/>
        <item x="3079"/>
        <item x="596"/>
        <item x="2797"/>
        <item x="842"/>
        <item x="990"/>
        <item x="1066"/>
        <item x="2274"/>
        <item x="1879"/>
        <item x="3955"/>
        <item x="2531"/>
        <item x="1591"/>
        <item x="1653"/>
        <item x="751"/>
        <item x="275"/>
        <item x="3840"/>
        <item x="2535"/>
        <item x="2905"/>
        <item x="38"/>
        <item x="534"/>
        <item x="2004"/>
        <item x="31"/>
        <item x="2906"/>
        <item x="3437"/>
        <item x="1307"/>
        <item x="2088"/>
        <item x="479"/>
        <item x="1632"/>
        <item x="1821"/>
        <item x="1938"/>
        <item x="1957"/>
        <item x="1686"/>
        <item x="1687"/>
        <item x="3569"/>
        <item x="945"/>
        <item x="2968"/>
        <item x="3533"/>
        <item x="2512"/>
        <item x="2769"/>
        <item x="819"/>
        <item x="2598"/>
        <item x="498"/>
        <item x="2214"/>
        <item x="3681"/>
        <item x="3225"/>
        <item x="356"/>
        <item x="186"/>
        <item x="1282"/>
        <item x="3221"/>
        <item x="2196"/>
        <item x="3085"/>
        <item x="453"/>
        <item x="1272"/>
        <item x="3223"/>
        <item x="3388"/>
        <item x="2136"/>
        <item x="84"/>
        <item x="2741"/>
        <item x="2932"/>
        <item x="1880"/>
        <item x="2706"/>
        <item x="2895"/>
        <item x="2299"/>
        <item x="1492"/>
        <item x="1649"/>
        <item x="396"/>
        <item x="2907"/>
        <item x="3358"/>
        <item x="3166"/>
        <item x="156"/>
        <item x="3774"/>
        <item x="2780"/>
        <item x="2254"/>
        <item x="537"/>
        <item x="2205"/>
        <item x="1671"/>
        <item x="3933"/>
        <item x="2376"/>
        <item x="2530"/>
        <item x="598"/>
        <item x="1276"/>
        <item x="1621"/>
        <item x="110"/>
        <item x="375"/>
        <item x="1468"/>
        <item x="965"/>
        <item x="2771"/>
        <item x="649"/>
        <item x="2676"/>
        <item x="812"/>
        <item x="1345"/>
        <item x="3147"/>
        <item x="1596"/>
        <item x="1010"/>
        <item x="3529"/>
        <item x="1265"/>
        <item x="418"/>
        <item x="2064"/>
        <item x="2065"/>
        <item x="3828"/>
        <item x="3607"/>
        <item x="113"/>
        <item x="3580"/>
        <item x="3918"/>
        <item x="3381"/>
        <item x="1443"/>
        <item x="3782"/>
        <item x="3104"/>
        <item x="2668"/>
        <item x="3763"/>
        <item x="1262"/>
        <item x="1668"/>
        <item x="161"/>
        <item x="3436"/>
        <item x="1921"/>
        <item x="2545"/>
        <item x="3465"/>
        <item x="2411"/>
        <item x="2183"/>
        <item x="2370"/>
        <item x="1479"/>
        <item x="1506"/>
        <item x="1224"/>
        <item x="1212"/>
        <item x="464"/>
        <item x="3888"/>
        <item x="3613"/>
        <item x="1024"/>
        <item x="451"/>
        <item x="3052"/>
        <item x="1463"/>
        <item x="3159"/>
        <item x="2402"/>
        <item x="1324"/>
        <item x="1058"/>
        <item x="1615"/>
        <item x="1169"/>
        <item x="2806"/>
        <item x="951"/>
        <item x="989"/>
        <item x="1127"/>
        <item x="3256"/>
        <item x="1949"/>
        <item x="1684"/>
        <item x="1735"/>
        <item x="875"/>
        <item x="1715"/>
        <item x="2928"/>
        <item x="1338"/>
        <item x="1745"/>
        <item x="1731"/>
        <item x="1721"/>
        <item x="687"/>
        <item x="3726"/>
        <item x="1961"/>
        <item x="2092"/>
        <item x="1754"/>
        <item x="3915"/>
        <item x="2062"/>
        <item x="1297"/>
        <item x="3005"/>
        <item x="1030"/>
        <item x="588"/>
        <item x="1976"/>
        <item x="1844"/>
        <item x="1622"/>
        <item x="1420"/>
        <item x="2496"/>
        <item x="3908"/>
        <item x="2226"/>
        <item x="3779"/>
        <item x="1710"/>
        <item x="1499"/>
        <item x="3362"/>
        <item x="2275"/>
        <item x="3355"/>
        <item x="3007"/>
        <item x="3548"/>
        <item x="1358"/>
        <item x="3405"/>
        <item x="3890"/>
        <item x="2106"/>
        <item x="1001"/>
        <item x="461"/>
        <item x="455"/>
        <item x="3131"/>
        <item x="12"/>
        <item x="372"/>
        <item x="1887"/>
        <item x="3344"/>
        <item x="1597"/>
        <item x="3648"/>
        <item x="3480"/>
        <item x="449"/>
        <item x="2536"/>
        <item x="1277"/>
        <item x="3916"/>
        <item x="302"/>
        <item x="3616"/>
        <item x="3757"/>
        <item x="1897"/>
        <item x="737"/>
        <item x="3711"/>
        <item x="3435"/>
        <item x="2634"/>
        <item x="1759"/>
        <item x="2113"/>
        <item x="1050"/>
        <item x="874"/>
        <item x="817"/>
        <item x="3090"/>
        <item x="167"/>
        <item x="2287"/>
        <item x="2691"/>
        <item x="3394"/>
        <item x="3805"/>
        <item x="2835"/>
        <item x="272"/>
        <item x="3615"/>
        <item x="656"/>
        <item x="977"/>
        <item x="3949"/>
        <item x="2902"/>
        <item x="2280"/>
        <item x="2399"/>
        <item x="1886"/>
        <item x="2615"/>
        <item x="2742"/>
        <item x="1625"/>
        <item x="3836"/>
        <item x="1217"/>
        <item x="2334"/>
        <item x="3240"/>
        <item x="3445"/>
        <item x="383"/>
        <item x="1441"/>
        <item x="3708"/>
        <item x="3790"/>
        <item x="1635"/>
        <item x="3697"/>
        <item x="590"/>
        <item x="1056"/>
        <item x="915"/>
        <item x="1309"/>
        <item x="3686"/>
        <item x="3"/>
        <item x="2206"/>
        <item x="1580"/>
        <item x="1300"/>
        <item x="2938"/>
        <item x="253"/>
        <item x="3884"/>
        <item x="1771"/>
        <item x="3348"/>
        <item x="1812"/>
        <item x="2803"/>
        <item x="1139"/>
        <item x="466"/>
        <item x="3206"/>
        <item x="535"/>
        <item x="3446"/>
        <item x="905"/>
        <item x="769"/>
        <item x="1228"/>
        <item x="501"/>
        <item x="2563"/>
        <item x="2012"/>
        <item x="1602"/>
        <item x="304"/>
        <item x="3412"/>
        <item x="395"/>
        <item x="931"/>
        <item x="700"/>
        <item x="1930"/>
        <item x="714"/>
        <item x="3731"/>
        <item x="1329"/>
        <item x="1993"/>
        <item x="3295"/>
        <item x="85"/>
        <item x="2630"/>
        <item x="3179"/>
        <item x="393"/>
        <item x="1398"/>
        <item x="1442"/>
        <item x="676"/>
        <item x="3804"/>
        <item x="719"/>
        <item x="3504"/>
        <item x="730"/>
        <item x="3881"/>
        <item x="2841"/>
        <item x="3561"/>
        <item x="2405"/>
        <item x="116"/>
        <item x="783"/>
        <item x="409"/>
        <item x="1481"/>
        <item x="2971"/>
        <item x="2286"/>
        <item x="2722"/>
        <item x="3584"/>
        <item x="2683"/>
        <item x="562"/>
        <item x="2308"/>
        <item x="1588"/>
        <item x="2830"/>
        <item x="1100"/>
        <item x="2976"/>
        <item x="2969"/>
        <item x="3683"/>
        <item x="164"/>
        <item x="1417"/>
        <item x="411"/>
        <item x="41"/>
        <item x="189"/>
        <item x="2139"/>
        <item x="2340"/>
        <item x="1219"/>
        <item x="3403"/>
        <item x="3119"/>
        <item x="621"/>
        <item x="503"/>
        <item x="2281"/>
        <item x="381"/>
        <item x="2809"/>
        <item x="1004"/>
        <item x="2527"/>
        <item x="3002"/>
        <item x="2829"/>
        <item x="1303"/>
        <item x="1888"/>
        <item x="2677"/>
        <item x="1249"/>
        <item x="1794"/>
        <item x="3026"/>
        <item x="1964"/>
        <item x="2491"/>
        <item x="2442"/>
        <item x="1436"/>
        <item x="2356"/>
        <item x="2246"/>
        <item x="3463"/>
        <item x="3887"/>
        <item x="13"/>
        <item x="3525"/>
        <item x="727"/>
        <item x="2800"/>
        <item x="3518"/>
        <item x="541"/>
        <item x="2650"/>
        <item x="2743"/>
        <item x="73"/>
        <item x="2518"/>
        <item x="460"/>
        <item x="360"/>
        <item x="646"/>
        <item x="2488"/>
        <item x="1402"/>
        <item x="267"/>
        <item x="1136"/>
        <item x="1475"/>
        <item x="2852"/>
        <item x="313"/>
        <item x="1716"/>
        <item x="2511"/>
        <item x="1049"/>
        <item x="3815"/>
        <item x="1320"/>
        <item x="3415"/>
        <item x="2925"/>
        <item x="1843"/>
        <item x="1118"/>
        <item x="3384"/>
        <item x="728"/>
        <item x="75"/>
        <item x="782"/>
        <item x="2400"/>
        <item x="3651"/>
        <item x="2199"/>
        <item x="2025"/>
        <item x="3443"/>
        <item x="1550"/>
        <item x="1683"/>
        <item x="2048"/>
        <item x="1742"/>
        <item x="3778"/>
        <item x="470"/>
        <item x="2457"/>
        <item x="3464"/>
        <item x="1273"/>
        <item x="612"/>
        <item x="883"/>
        <item x="157"/>
        <item x="3706"/>
        <item x="560"/>
        <item x="1500"/>
        <item x="1093"/>
        <item x="2466"/>
        <item x="1919"/>
        <item x="1572"/>
        <item x="3655"/>
        <item x="1894"/>
        <item x="3932"/>
        <item x="3665"/>
        <item x="3926"/>
        <item x="320"/>
        <item x="2245"/>
        <item x="2542"/>
        <item x="7"/>
        <item x="2549"/>
        <item x="731"/>
        <item x="90"/>
        <item x="3091"/>
        <item x="2781"/>
        <item x="3638"/>
        <item x="1688"/>
        <item x="3953"/>
        <item x="3046"/>
        <item x="602"/>
        <item x="2967"/>
        <item x="614"/>
        <item x="2949"/>
        <item x="1213"/>
        <item x="3954"/>
        <item x="415"/>
        <item x="20"/>
        <item x="861"/>
        <item x="2547"/>
        <item x="886"/>
        <item x="254"/>
        <item x="2783"/>
        <item x="1882"/>
        <item x="3235"/>
        <item x="1227"/>
        <item x="2903"/>
        <item x="222"/>
        <item x="1430"/>
        <item x="1070"/>
        <item x="2007"/>
        <item x="3564"/>
        <item x="1769"/>
        <item x="2292"/>
        <item x="734"/>
        <item x="1902"/>
        <item x="1341"/>
        <item x="3342"/>
        <item x="2936"/>
        <item x="3288"/>
        <item x="504"/>
        <item x="2732"/>
        <item x="2020"/>
        <item x="32"/>
        <item x="691"/>
        <item x="911"/>
        <item x="2331"/>
        <item x="3141"/>
        <item x="3196"/>
        <item x="3284"/>
        <item x="3207"/>
        <item x="3022"/>
        <item x="3257"/>
        <item x="280"/>
        <item x="964"/>
        <item x="1173"/>
        <item x="704"/>
        <item x="477"/>
        <item x="1496"/>
        <item x="3775"/>
        <item x="2779"/>
        <item x="2647"/>
        <item x="3883"/>
        <item x="3826"/>
        <item x="230"/>
        <item x="2244"/>
        <item x="2315"/>
        <item x="3266"/>
        <item x="1947"/>
        <item x="1553"/>
        <item x="1895"/>
        <item x="980"/>
        <item x="3886"/>
        <item x="3382"/>
        <item x="2522"/>
        <item x="697"/>
        <item x="3452"/>
        <item x="2203"/>
        <item x="993"/>
        <item x="1628"/>
        <item x="2819"/>
        <item x="3767"/>
        <item x="1194"/>
        <item x="288"/>
        <item x="1033"/>
        <item x="3889"/>
        <item x="3512"/>
        <item x="2053"/>
        <item x="3434"/>
        <item x="2490"/>
        <item x="1566"/>
        <item x="2026"/>
        <item x="1727"/>
        <item x="1831"/>
        <item x="3268"/>
        <item x="1891"/>
        <item x="312"/>
        <item x="271"/>
        <item x="1312"/>
        <item x="2215"/>
        <item x="3170"/>
        <item x="2974"/>
        <item x="2184"/>
        <item x="2546"/>
        <item x="1864"/>
        <item x="2617"/>
        <item x="2104"/>
        <item x="1905"/>
        <item x="2441"/>
        <item x="805"/>
        <item x="336"/>
        <item x="2310"/>
        <item x="540"/>
        <item x="1943"/>
        <item x="3635"/>
        <item x="3678"/>
        <item x="1275"/>
        <item x="3631"/>
        <item x="898"/>
        <item x="468"/>
        <item x="3217"/>
        <item x="873"/>
        <item x="279"/>
        <item x="3224"/>
        <item x="3292"/>
        <item x="420"/>
        <item x="2130"/>
        <item x="1071"/>
        <item x="651"/>
        <item x="3869"/>
        <item x="2288"/>
        <item x="1035"/>
        <item x="3892"/>
        <item x="3371"/>
        <item x="3510"/>
        <item x="2388"/>
        <item x="589"/>
        <item x="1231"/>
        <item x="1681"/>
        <item x="345"/>
        <item x="1807"/>
        <item x="1798"/>
        <item x="2220"/>
        <item x="2864"/>
        <item x="1756"/>
        <item x="2924"/>
        <item x="2095"/>
        <item x="3449"/>
        <item x="2570"/>
        <item x="1233"/>
        <item x="3450"/>
        <item x="594"/>
        <item x="1313"/>
        <item x="30"/>
        <item x="1620"/>
        <item x="1920"/>
        <item x="891"/>
        <item x="3469"/>
        <item x="1172"/>
        <item x="1603"/>
        <item x="2191"/>
        <item x="573"/>
        <item x="3296"/>
        <item x="715"/>
        <item x="1629"/>
        <item x="3361"/>
        <item x="2724"/>
        <item x="2192"/>
        <item x="3703"/>
        <item x="2027"/>
        <item x="1734"/>
        <item x="2520"/>
        <item x="1740"/>
        <item x="1260"/>
        <item x="307"/>
        <item x="2242"/>
        <item x="3640"/>
        <item x="1863"/>
        <item x="1762"/>
        <item x="706"/>
        <item x="2885"/>
        <item x="1998"/>
        <item x="3849"/>
        <item x="2519"/>
        <item x="1592"/>
        <item x="629"/>
        <item x="79"/>
        <item x="781"/>
        <item x="1779"/>
        <item x="2452"/>
        <item x="1171"/>
        <item x="2997"/>
        <item x="1720"/>
        <item x="518"/>
        <item x="3558"/>
        <item x="250"/>
        <item x="219"/>
        <item x="353"/>
        <item x="2574"/>
        <item x="1027"/>
        <item x="122"/>
        <item x="1804"/>
        <item x="3526"/>
        <item x="1705"/>
        <item x="2721"/>
        <item x="2602"/>
        <item x="3409"/>
        <item x="3264"/>
        <item x="2479"/>
        <item x="2401"/>
        <item x="1129"/>
        <item x="2366"/>
        <item x="3658"/>
        <item x="1893"/>
        <item x="3838"/>
        <item x="2823"/>
        <item x="2716"/>
        <item x="657"/>
        <item x="348"/>
        <item x="3802"/>
        <item x="680"/>
        <item x="2087"/>
        <item x="2074"/>
        <item x="3473"/>
        <item x="2609"/>
        <item x="2015"/>
        <item x="2353"/>
        <item x="398"/>
        <item x="3259"/>
        <item x="2407"/>
        <item x="3904"/>
        <item x="1953"/>
        <item x="763"/>
        <item x="352"/>
        <item x="1929"/>
        <item x="1305"/>
        <item x="1817"/>
        <item x="3138"/>
        <item x="2601"/>
        <item x="975"/>
        <item x="3583"/>
        <item x="1617"/>
        <item x="1529"/>
        <item x="2332"/>
        <item x="607"/>
        <item x="628"/>
        <item x="2428"/>
        <item x="2659"/>
        <item x="3758"/>
        <item x="1339"/>
        <item x="3913"/>
        <item x="2118"/>
        <item x="3169"/>
        <item x="991"/>
        <item x="359"/>
        <item x="3375"/>
        <item x="3433"/>
        <item x="3389"/>
        <item x="2891"/>
        <item x="2757"/>
        <item x="2081"/>
        <item x="2684"/>
        <item x="1062"/>
        <item x="1892"/>
        <item x="1141"/>
        <item x="3899"/>
        <item x="2194"/>
        <item x="997"/>
        <item x="1696"/>
        <item x="3846"/>
        <item x="76"/>
        <item x="1069"/>
        <item x="1525"/>
        <item x="2909"/>
        <item x="3572"/>
        <item x="696"/>
        <item x="845"/>
        <item x="721"/>
        <item x="1137"/>
        <item x="2633"/>
        <item x="2935"/>
        <item x="2869"/>
        <item x="2495"/>
        <item x="3730"/>
        <item x="3750"/>
        <item x="3386"/>
        <item x="3891"/>
        <item x="2383"/>
        <item x="2380"/>
        <item x="210"/>
        <item x="1232"/>
        <item x="450"/>
        <item x="806"/>
        <item x="2468"/>
        <item x="2210"/>
        <item x="863"/>
        <item x="448"/>
        <item x="3633"/>
        <item x="1623"/>
        <item x="2413"/>
        <item x="2351"/>
        <item x="2437"/>
        <item x="2784"/>
        <item x="641"/>
        <item x="2295"/>
        <item x="1263"/>
        <item x="2414"/>
        <item x="3951"/>
        <item x="3432"/>
        <item x="1709"/>
        <item x="2433"/>
        <item x="2321"/>
        <item x="207"/>
        <item x="3468"/>
        <item x="3272"/>
        <item x="1924"/>
        <item x="720"/>
        <item x="3269"/>
        <item x="1636"/>
        <item x="2182"/>
        <item x="1226"/>
        <item x="1638"/>
        <item x="1388"/>
        <item x="2987"/>
        <item x="3598"/>
        <item x="200"/>
        <item x="0"/>
        <item x="1896"/>
        <item x="452"/>
        <item x="392"/>
        <item x="1418"/>
        <item x="3200"/>
        <item x="2090"/>
        <item x="771"/>
        <item x="923"/>
        <item x="578"/>
        <item x="2622"/>
        <item x="1308"/>
        <item x="1639"/>
        <item x="1884"/>
        <item x="2662"/>
        <item x="3294"/>
        <item x="3293"/>
        <item x="3893"/>
        <item x="788"/>
        <item x="1389"/>
        <item x="556"/>
        <item x="1669"/>
        <item x="138"/>
        <item x="1387"/>
        <item x="2678"/>
        <item x="249"/>
        <item x="593"/>
        <item x="705"/>
        <item x="1333"/>
        <item x="2293"/>
        <item x="1175"/>
        <item x="3902"/>
        <item x="444"/>
        <item x="701"/>
        <item x="665"/>
        <item x="1971"/>
        <item x="78"/>
        <item x="2475"/>
        <item x="2877"/>
        <item x="3410"/>
        <item x="1518"/>
        <item x="361"/>
        <item x="184"/>
        <item x="1746"/>
        <item x="661"/>
        <item x="3729"/>
        <item x="3903"/>
        <item x="3803"/>
        <item x="3146"/>
        <item x="343"/>
        <item x="1105"/>
        <item x="1007"/>
        <item x="259"/>
        <item x="1560"/>
        <item x="835"/>
        <item x="791"/>
        <item x="3930"/>
        <item x="162"/>
        <item x="2966"/>
        <item x="3713"/>
        <item x="1935"/>
        <item x="3705"/>
        <item x="1832"/>
        <item x="2654"/>
        <item x="1435"/>
        <item x="3801"/>
        <item x="3513"/>
        <item x="149"/>
        <item x="1258"/>
        <item x="2224"/>
        <item x="118"/>
        <item x="866"/>
        <item x="80"/>
        <item x="550"/>
        <item x="3320"/>
        <item x="1860"/>
        <item x="3922"/>
        <item x="2748"/>
        <item x="2126"/>
        <item x="1411"/>
        <item x="2098"/>
        <item x="738"/>
        <item x="3919"/>
        <item x="1663"/>
        <item x="1590"/>
        <item x="1229"/>
        <item x="972"/>
        <item x="3042"/>
        <item x="2893"/>
        <item x="1294"/>
        <item x="269"/>
        <item x="2350"/>
        <item x="2896"/>
        <item x="3300"/>
        <item x="2335"/>
        <item x="1563"/>
        <item x="2185"/>
        <item x="2497"/>
        <item x="3732"/>
        <item x="2117"/>
        <item x="928"/>
        <item x="3753"/>
        <item x="3602"/>
        <item x="1562"/>
        <item x="3752"/>
        <item x="2193"/>
        <item x="3327"/>
        <item x="410"/>
        <item x="1651"/>
        <item x="318"/>
        <item x="1501"/>
        <item x="1648"/>
        <item x="3408"/>
        <item x="3462"/>
        <item x="2216"/>
        <item x="2357"/>
        <item x="3783"/>
        <item x="3509"/>
        <item x="668"/>
        <item x="3620"/>
        <item x="918"/>
        <item x="890"/>
        <item x="3168"/>
        <item x="2003"/>
        <item x="1142"/>
        <item x="232"/>
        <item x="531"/>
        <item x="193"/>
        <item x="3508"/>
        <item x="1120"/>
        <item x="397"/>
        <item x="908"/>
        <item x="1640"/>
        <item x="3839"/>
        <item x="2391"/>
        <item x="1177"/>
        <item x="2701"/>
        <item x="412"/>
        <item x="2637"/>
        <item x="3566"/>
        <item x="89"/>
        <item x="2279"/>
        <item x="2298"/>
        <item x="986"/>
        <item x="3503"/>
        <item x="2134"/>
        <item x="1556"/>
        <item x="2042"/>
        <item x="115"/>
        <item x="208"/>
        <item x="3425"/>
        <item x="2866"/>
        <item x="3851"/>
        <item x="2874"/>
        <item x="3647"/>
        <item x="1587"/>
        <item x="987"/>
        <item x="2324"/>
        <item x="3139"/>
        <item x="2089"/>
        <item x="3847"/>
        <item x="465"/>
        <item x="25"/>
        <item x="2719"/>
        <item x="467"/>
        <item x="124"/>
        <item x="1600"/>
        <item x="1234"/>
        <item x="552"/>
        <item x="3693"/>
        <item x="351"/>
        <item x="3604"/>
        <item x="2629"/>
        <item x="1349"/>
        <item x="2753"/>
        <item x="1461"/>
        <item x="321"/>
        <item x="2247"/>
        <item x="1829"/>
        <item x="3549"/>
        <item x="3110"/>
        <item x="1135"/>
        <item x="2033"/>
        <item x="3297"/>
        <item x="1795"/>
        <item x="1131"/>
        <item x="3644"/>
        <item x="2810"/>
        <item x="2831"/>
        <item x="3363"/>
        <item x="3659"/>
        <item x="3064"/>
        <item x="2814"/>
        <item x="1423"/>
        <item x="1176"/>
        <item x="678"/>
        <item x="2904"/>
        <item x="3216"/>
        <item x="3900"/>
        <item x="2970"/>
        <item x="3478"/>
        <item x="1689"/>
        <item x="511"/>
        <item x="1343"/>
        <item x="1747"/>
        <item x="702"/>
        <item x="764"/>
        <item x="2705"/>
        <item x="476"/>
        <item x="1082"/>
        <item x="795"/>
        <item x="197"/>
        <item x="140"/>
        <item x="3544"/>
        <item x="1017"/>
        <item x="300"/>
        <item x="1516"/>
        <item x="3341"/>
        <item x="2248"/>
        <item x="1658"/>
        <item x="340"/>
        <item x="881"/>
        <item x="2294"/>
        <item x="520"/>
        <item x="1985"/>
        <item x="3267"/>
        <item x="959"/>
        <item x="3353"/>
        <item x="3479"/>
        <item x="2860"/>
        <item x="166"/>
        <item x="3471"/>
        <item x="2689"/>
        <item x="3794"/>
        <item x="748"/>
        <item x="872"/>
        <item x="1865"/>
        <item x="1146"/>
        <item x="1354"/>
        <item x="2249"/>
        <item x="1408"/>
        <item x="2760"/>
        <item x="1861"/>
        <item x="2846"/>
        <item x="1654"/>
        <item x="3261"/>
        <item x="3747"/>
        <item x="3788"/>
        <item x="2368"/>
        <item x="1990"/>
        <item x="1048"/>
        <item x="3467"/>
        <item x="2621"/>
        <item x="2872"/>
        <item x="2256"/>
        <item x="3014"/>
        <item x="1039"/>
        <item x="3092"/>
        <item x="3621"/>
        <item x="903"/>
        <item x="2593"/>
        <item x="3011"/>
        <item x="2521"/>
        <item x="1679"/>
        <item x="3298"/>
        <item x="1766"/>
        <item x="2821"/>
        <item x="3175"/>
        <item x="585"/>
        <item x="3431"/>
        <item x="3800"/>
        <item x="3271"/>
        <item x="40"/>
        <item x="3755"/>
        <item x="1982"/>
        <item x="584"/>
        <item x="683"/>
        <item x="857"/>
        <item x="570"/>
        <item x="689"/>
        <item x="652"/>
        <item x="1904"/>
        <item x="568"/>
        <item x="867"/>
        <item x="1830"/>
        <item x="1011"/>
        <item x="2782"/>
        <item x="1251"/>
        <item x="3019"/>
        <item x="2500"/>
        <item x="2867"/>
        <item x="1000"/>
        <item x="2051"/>
        <item x="482"/>
        <item x="117"/>
        <item x="2019"/>
        <item x="3427"/>
        <item x="202"/>
        <item x="685"/>
        <item x="1643"/>
        <item x="3004"/>
        <item x="1960"/>
        <item x="190"/>
        <item x="3896"/>
        <item x="2063"/>
        <item x="2389"/>
        <item x="2576"/>
        <item x="1416"/>
        <item x="3656"/>
        <item x="1965"/>
        <item x="979"/>
        <item x="3749"/>
        <item x="796"/>
        <item x="3751"/>
        <item x="2778"/>
        <item x="2747"/>
        <item x="910"/>
        <item x="2363"/>
        <item x="3577"/>
        <item x="2725"/>
        <item x="37"/>
        <item x="2296"/>
        <item x="839"/>
        <item x="2690"/>
        <item x="1997"/>
        <item x="736"/>
        <item x="827"/>
        <item x="3163"/>
        <item x="1845"/>
        <item x="3618"/>
        <item x="2794"/>
        <item x="2714"/>
        <item x="2712"/>
        <item x="853"/>
        <item x="1310"/>
        <item x="2975"/>
        <item x="3385"/>
        <item x="1583"/>
        <item x="407"/>
        <item x="529"/>
        <item x="1908"/>
        <item x="846"/>
        <item x="123"/>
        <item x="2564"/>
        <item x="2425"/>
        <item x="1415"/>
        <item x="1760"/>
        <item x="1702"/>
        <item x="81"/>
        <item x="1107"/>
        <item x="3313"/>
        <item x="3113"/>
        <item x="229"/>
        <item x="999"/>
        <item x="499"/>
        <item x="2348"/>
        <item x="3675"/>
        <item x="1128"/>
        <item x="743"/>
        <item x="473"/>
        <item x="797"/>
        <item x="1269"/>
        <item x="950"/>
        <item x="954"/>
        <item x="3303"/>
        <item x="3911"/>
        <item x="1594"/>
        <item x="2066"/>
        <item x="746"/>
        <item x="1390"/>
        <item x="3910"/>
        <item x="3084"/>
        <item x="879"/>
        <item x="3055"/>
        <item x="2899"/>
        <item x="502"/>
        <item x="2036"/>
        <item x="1514"/>
        <item x="3290"/>
        <item x="2439"/>
        <item x="3312"/>
        <item x="1178"/>
        <item x="790"/>
        <item x="868"/>
        <item x="2284"/>
        <item x="2478"/>
        <item x="2529"/>
        <item x="3406"/>
        <item x="935"/>
        <item x="2372"/>
        <item x="120"/>
        <item x="2620"/>
        <item x="154"/>
        <item x="3540"/>
        <item x="2339"/>
        <item x="2190"/>
        <item x="3830"/>
        <item x="3894"/>
        <item x="2990"/>
        <item x="3234"/>
        <item x="2325"/>
        <item x="1950"/>
        <item x="1806"/>
        <item x="3707"/>
        <item x="3157"/>
        <item x="958"/>
        <item x="917"/>
        <item x="1375"/>
        <item x="3565"/>
        <item x="2571"/>
        <item x="948"/>
        <item x="2856"/>
        <item x="1946"/>
        <item x="3764"/>
        <item x="2695"/>
        <item x="289"/>
        <item x="3420"/>
        <item x="447"/>
        <item x="3387"/>
        <item x="787"/>
        <item x="1311"/>
        <item x="2663"/>
        <item x="843"/>
        <item x="2354"/>
        <item x="1264"/>
        <item x="354"/>
        <item x="1016"/>
        <item x="3080"/>
        <item x="2711"/>
        <item x="878"/>
        <item x="1337"/>
        <item x="21"/>
        <item x="3230"/>
        <item x="2121"/>
        <item x="1306"/>
        <item x="1945"/>
        <item x="3923"/>
        <item x="1670"/>
        <item x="3263"/>
        <item x="82"/>
        <item x="77"/>
        <item x="2059"/>
        <item x="1412"/>
        <item x="3534"/>
        <item x="2855"/>
        <item x="2977"/>
        <item x="3422"/>
        <item x="2524"/>
        <item x="2329"/>
        <item x="3623"/>
        <item x="2258"/>
        <item x="3701"/>
        <item x="1793"/>
        <item x="3520"/>
        <item x="1040"/>
        <item x="1761"/>
        <item x="1255"/>
        <item x="9"/>
        <item x="1513"/>
        <item x="729"/>
        <item x="1191"/>
        <item x="3430"/>
        <item x="2016"/>
        <item x="767"/>
        <item x="3100"/>
        <item x="509"/>
        <item x="2398"/>
        <item x="2382"/>
        <item x="2901"/>
        <item x="2128"/>
        <item x="2252"/>
        <item x="2300"/>
        <item x="293"/>
        <item x="3824"/>
        <item x="2666"/>
        <item x="174"/>
        <item x="1813"/>
        <item x="2116"/>
        <item x="595"/>
        <item x="3668"/>
        <item x="2611"/>
        <item x="3058"/>
        <item x="3642"/>
        <item x="1753"/>
        <item x="3343"/>
        <item x="2069"/>
        <item x="2758"/>
        <item x="802"/>
        <item x="1524"/>
        <item x="42"/>
        <item x="3118"/>
        <item x="1634"/>
        <item x="2467"/>
        <item x="421"/>
        <item x="3477"/>
        <item x="119"/>
        <item x="655"/>
        <item x="3671"/>
        <item x="3037"/>
        <item x="2825"/>
        <item x="1250"/>
        <item x="1462"/>
        <item x="2342"/>
        <item x="1298"/>
        <item x="994"/>
        <item x="367"/>
        <item x="251"/>
        <item x="912"/>
        <item x="399"/>
        <item x="1371"/>
        <item x="1559"/>
        <item x="2567"/>
        <item x="1662"/>
        <item x="1364"/>
        <item x="1758"/>
        <item x="153"/>
        <item x="3204"/>
        <item x="205"/>
        <item x="173"/>
        <item x="1200"/>
        <item x="240"/>
        <item x="712"/>
        <item x="3062"/>
        <item x="3611"/>
        <item x="895"/>
        <item x="3006"/>
        <item x="1842"/>
        <item x="2333"/>
        <item x="2419"/>
        <item x="1695"/>
        <item x="724"/>
        <item x="1577"/>
        <item x="86"/>
        <item x="1421"/>
        <item x="2664"/>
        <item x="2612"/>
        <item x="2680"/>
        <item x="1469"/>
        <item x="1925"/>
        <item x="2200"/>
        <item x="2046"/>
        <item x="3474"/>
        <item x="2410"/>
        <item x="2947"/>
        <item x="1673"/>
        <item x="3270"/>
        <item x="811"/>
        <item x="3506"/>
        <item x="3429"/>
        <item x="2703"/>
        <item x="365"/>
        <item x="3013"/>
        <item x="619"/>
        <item x="3475"/>
        <item x="521"/>
        <item x="2985"/>
        <item x="1789"/>
        <item x="2939"/>
        <item x="3155"/>
        <item x="3265"/>
        <item x="496"/>
        <item x="23"/>
        <item x="1005"/>
        <item x="1512"/>
        <item x="3470"/>
        <item x="3597"/>
        <item x="3570"/>
        <item x="2255"/>
        <item x="647"/>
        <item x="2021"/>
        <item x="1918"/>
        <item x="3627"/>
        <item x="121"/>
        <item x="3715"/>
        <item x="2"/>
        <item x="316"/>
        <item x="2539"/>
        <item x="1060"/>
        <item x="2568"/>
        <item x="3646"/>
        <item x="83"/>
        <item x="1445"/>
        <item x="220"/>
        <item x="2927"/>
        <item x="3140"/>
        <item x="3535"/>
        <item x="723"/>
        <item x="394"/>
        <item x="1561"/>
        <item x="1025"/>
        <item x="3369"/>
        <item x="46"/>
        <item x="966"/>
        <item x="1885"/>
        <item x="2454"/>
        <item x="1963"/>
        <item x="2094"/>
        <item x="760"/>
        <item x="3148"/>
        <item x="1511"/>
        <item x="3325"/>
        <item x="2858"/>
        <item x="2879"/>
        <item x="2557"/>
        <item x="2686"/>
        <item t="default"/>
      </items>
    </pivotField>
    <pivotField axis="axisCol" dataField="1" showAll="0">
      <items count="29">
        <item x="27"/>
        <item x="15"/>
        <item x="10"/>
        <item x="26"/>
        <item x="25"/>
        <item x="18"/>
        <item x="24"/>
        <item x="11"/>
        <item x="23"/>
        <item x="19"/>
        <item x="14"/>
        <item x="21"/>
        <item x="16"/>
        <item x="13"/>
        <item x="22"/>
        <item x="12"/>
        <item x="20"/>
        <item x="17"/>
        <item x="6"/>
        <item x="4"/>
        <item x="9"/>
        <item x="1"/>
        <item x="5"/>
        <item x="8"/>
        <item x="3"/>
        <item x="7"/>
        <item x="2"/>
        <item x="0"/>
        <item t="default"/>
      </items>
    </pivotField>
  </pivotFields>
  <rowFields count="2">
    <field x="0"/>
    <field x="1"/>
  </rowFields>
  <rowItems count="67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 t="grand">
      <x/>
    </i>
  </rowItems>
  <colFields count="1">
    <field x="2"/>
  </colFields>
  <colItems count="2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 t="grand">
      <x/>
    </i>
  </colItems>
  <dataFields count="1">
    <dataField name="Count of SCORE" fld="2" subtotal="count" baseField="0" baseItem="0"/>
  </dataFields>
  <formats count="4">
    <format dxfId="3">
      <pivotArea outline="0" collapsedLevelsAreSubtotals="1" fieldPosition="0"/>
    </format>
    <format dxfId="2">
      <pivotArea dataOnly="0" labelOnly="1" fieldPosition="0">
        <references count="1">
          <reference field="0" count="50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</reference>
        </references>
      </pivotArea>
    </format>
    <format dxfId="1">
      <pivotArea dataOnly="0" labelOnly="1" fieldPosition="0">
        <references count="1">
          <reference field="0" count="16">
            <x v="50"/>
            <x v="51"/>
            <x v="52"/>
            <x v="53"/>
            <x v="54"/>
            <x v="55"/>
            <x v="56"/>
            <x v="57"/>
            <x v="58"/>
            <x v="59"/>
            <x v="60"/>
            <x v="61"/>
            <x v="62"/>
            <x v="63"/>
            <x v="64"/>
            <x v="65"/>
          </reference>
        </references>
      </pivotArea>
    </format>
    <format dxfId="0">
      <pivotArea dataOnly="0" labelOnly="1" grandRow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F71"/>
  <sheetViews>
    <sheetView tabSelected="1" zoomScale="70" zoomScaleNormal="70" workbookViewId="0">
      <selection activeCell="E12" sqref="E12"/>
    </sheetView>
  </sheetViews>
  <sheetFormatPr defaultRowHeight="15" x14ac:dyDescent="0.25"/>
  <cols>
    <col min="1" max="1" width="44.85546875" customWidth="1"/>
    <col min="2" max="2" width="11.28515625" customWidth="1"/>
    <col min="3" max="3" width="10.85546875" customWidth="1"/>
    <col min="4" max="4" width="10.7109375" customWidth="1"/>
    <col min="5" max="8" width="11.7109375" customWidth="1"/>
    <col min="9" max="9" width="12.85546875" bestFit="1" customWidth="1"/>
    <col min="10" max="10" width="12.42578125" customWidth="1"/>
    <col min="11" max="11" width="12.85546875" bestFit="1" customWidth="1"/>
    <col min="12" max="18" width="12.85546875" customWidth="1"/>
    <col min="19" max="19" width="13.140625" bestFit="1" customWidth="1"/>
    <col min="20" max="20" width="12.85546875" customWidth="1"/>
    <col min="21" max="29" width="13.140625" bestFit="1" customWidth="1"/>
    <col min="30" max="30" width="15" bestFit="1" customWidth="1"/>
  </cols>
  <sheetData>
    <row r="2" spans="1:32" ht="14.25" customHeight="1" x14ac:dyDescent="0.25"/>
    <row r="3" spans="1:32" x14ac:dyDescent="0.25">
      <c r="A3" s="3" t="s">
        <v>99</v>
      </c>
      <c r="B3" s="3" t="s">
        <v>98</v>
      </c>
      <c r="AE3" s="2"/>
      <c r="AF3" s="2"/>
    </row>
    <row r="4" spans="1:32" x14ac:dyDescent="0.25">
      <c r="A4" s="3" t="s">
        <v>97</v>
      </c>
      <c r="B4" t="s">
        <v>96</v>
      </c>
      <c r="C4" t="s">
        <v>95</v>
      </c>
      <c r="D4" t="s">
        <v>94</v>
      </c>
      <c r="E4" t="s">
        <v>93</v>
      </c>
      <c r="F4" t="s">
        <v>92</v>
      </c>
      <c r="G4" t="s">
        <v>91</v>
      </c>
      <c r="H4" t="s">
        <v>90</v>
      </c>
      <c r="I4" t="s">
        <v>89</v>
      </c>
      <c r="J4" t="s">
        <v>88</v>
      </c>
      <c r="K4" t="s">
        <v>87</v>
      </c>
      <c r="L4" t="s">
        <v>86</v>
      </c>
      <c r="M4" t="s">
        <v>85</v>
      </c>
      <c r="N4" t="s">
        <v>84</v>
      </c>
      <c r="O4" t="s">
        <v>83</v>
      </c>
      <c r="P4" t="s">
        <v>82</v>
      </c>
      <c r="Q4" t="s">
        <v>81</v>
      </c>
      <c r="R4" t="s">
        <v>80</v>
      </c>
      <c r="S4" t="s">
        <v>79</v>
      </c>
      <c r="T4" t="s">
        <v>78</v>
      </c>
      <c r="U4" t="s">
        <v>77</v>
      </c>
      <c r="V4" t="s">
        <v>76</v>
      </c>
      <c r="W4" t="s">
        <v>75</v>
      </c>
      <c r="X4" t="s">
        <v>74</v>
      </c>
      <c r="Y4" t="s">
        <v>73</v>
      </c>
      <c r="Z4" t="s">
        <v>72</v>
      </c>
      <c r="AA4" t="s">
        <v>71</v>
      </c>
      <c r="AB4" t="s">
        <v>70</v>
      </c>
      <c r="AC4" t="s">
        <v>69</v>
      </c>
      <c r="AD4" t="s">
        <v>0</v>
      </c>
      <c r="AE4" s="2" t="s">
        <v>68</v>
      </c>
      <c r="AF4" s="2" t="s">
        <v>67</v>
      </c>
    </row>
    <row r="5" spans="1:32" x14ac:dyDescent="0.25">
      <c r="A5" s="4" t="s">
        <v>66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>
        <v>1</v>
      </c>
      <c r="U5" s="5">
        <v>2</v>
      </c>
      <c r="V5" s="5">
        <v>1</v>
      </c>
      <c r="W5" s="5">
        <v>1</v>
      </c>
      <c r="X5" s="5">
        <v>1</v>
      </c>
      <c r="Y5" s="5">
        <v>1</v>
      </c>
      <c r="Z5" s="5">
        <v>2</v>
      </c>
      <c r="AA5" s="5">
        <v>2</v>
      </c>
      <c r="AB5" s="5">
        <v>2</v>
      </c>
      <c r="AC5" s="5">
        <v>1</v>
      </c>
      <c r="AD5" s="5">
        <v>14</v>
      </c>
      <c r="AE5" s="1">
        <f>SUM(B5:M5)</f>
        <v>0</v>
      </c>
      <c r="AF5" s="1">
        <f>SUM(N5:AC5)</f>
        <v>14</v>
      </c>
    </row>
    <row r="6" spans="1:32" x14ac:dyDescent="0.25">
      <c r="A6" s="4" t="s">
        <v>65</v>
      </c>
      <c r="B6" s="5"/>
      <c r="C6" s="5">
        <v>1</v>
      </c>
      <c r="D6" s="5">
        <v>1</v>
      </c>
      <c r="E6" s="5"/>
      <c r="F6" s="5"/>
      <c r="G6" s="5">
        <v>2</v>
      </c>
      <c r="H6" s="5">
        <v>1</v>
      </c>
      <c r="I6" s="5">
        <v>6</v>
      </c>
      <c r="J6" s="5">
        <v>2</v>
      </c>
      <c r="K6" s="5">
        <v>2</v>
      </c>
      <c r="L6" s="5">
        <v>5</v>
      </c>
      <c r="M6" s="5">
        <v>4</v>
      </c>
      <c r="N6" s="5">
        <v>3</v>
      </c>
      <c r="O6" s="5">
        <v>1</v>
      </c>
      <c r="P6" s="5">
        <v>1</v>
      </c>
      <c r="Q6" s="5">
        <v>3</v>
      </c>
      <c r="R6" s="5">
        <v>1</v>
      </c>
      <c r="S6" s="5">
        <v>1</v>
      </c>
      <c r="T6" s="5">
        <v>2</v>
      </c>
      <c r="U6" s="5">
        <v>1</v>
      </c>
      <c r="V6" s="5"/>
      <c r="W6" s="5"/>
      <c r="X6" s="5"/>
      <c r="Y6" s="5"/>
      <c r="Z6" s="5"/>
      <c r="AA6" s="5"/>
      <c r="AB6" s="5"/>
      <c r="AC6" s="5"/>
      <c r="AD6" s="5">
        <v>37</v>
      </c>
      <c r="AE6" s="1">
        <f>SUM(B6:M6)</f>
        <v>24</v>
      </c>
      <c r="AF6" s="1">
        <f>SUM(N6:AC6)</f>
        <v>13</v>
      </c>
    </row>
    <row r="7" spans="1:32" x14ac:dyDescent="0.25">
      <c r="A7" s="4" t="s">
        <v>64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>
        <v>1</v>
      </c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>
        <v>1</v>
      </c>
      <c r="AE7" s="1">
        <f>SUM(B7:M7)</f>
        <v>0</v>
      </c>
      <c r="AF7" s="1">
        <f>SUM(N7:AC7)</f>
        <v>1</v>
      </c>
    </row>
    <row r="8" spans="1:32" x14ac:dyDescent="0.25">
      <c r="A8" s="4" t="s">
        <v>63</v>
      </c>
      <c r="B8" s="5"/>
      <c r="C8" s="5"/>
      <c r="D8" s="5"/>
      <c r="E8" s="5"/>
      <c r="F8" s="5"/>
      <c r="G8" s="5"/>
      <c r="H8" s="5">
        <v>1</v>
      </c>
      <c r="I8" s="5">
        <v>3</v>
      </c>
      <c r="J8" s="5"/>
      <c r="K8" s="5">
        <v>3</v>
      </c>
      <c r="L8" s="5">
        <v>7</v>
      </c>
      <c r="M8" s="5"/>
      <c r="N8" s="5"/>
      <c r="O8" s="5">
        <v>5</v>
      </c>
      <c r="P8" s="5">
        <v>5</v>
      </c>
      <c r="Q8" s="5">
        <v>4</v>
      </c>
      <c r="R8" s="5">
        <v>8</v>
      </c>
      <c r="S8" s="5">
        <v>12</v>
      </c>
      <c r="T8" s="5">
        <v>12</v>
      </c>
      <c r="U8" s="5">
        <v>12</v>
      </c>
      <c r="V8" s="5">
        <v>7</v>
      </c>
      <c r="W8" s="5">
        <v>4</v>
      </c>
      <c r="X8" s="5">
        <v>9</v>
      </c>
      <c r="Y8" s="5">
        <v>5</v>
      </c>
      <c r="Z8" s="5">
        <v>4</v>
      </c>
      <c r="AA8" s="5">
        <v>4</v>
      </c>
      <c r="AB8" s="5">
        <v>7</v>
      </c>
      <c r="AC8" s="5">
        <v>5</v>
      </c>
      <c r="AD8" s="5">
        <v>117</v>
      </c>
      <c r="AE8" s="1">
        <f>SUM(B8:M8)</f>
        <v>14</v>
      </c>
      <c r="AF8" s="1">
        <f>SUM(N8:AC8)</f>
        <v>103</v>
      </c>
    </row>
    <row r="9" spans="1:32" x14ac:dyDescent="0.25">
      <c r="A9" s="4" t="s">
        <v>62</v>
      </c>
      <c r="B9" s="5"/>
      <c r="C9" s="5"/>
      <c r="D9" s="5"/>
      <c r="E9" s="5"/>
      <c r="F9" s="5"/>
      <c r="G9" s="5">
        <v>1</v>
      </c>
      <c r="H9" s="5">
        <v>3</v>
      </c>
      <c r="I9" s="5">
        <v>2</v>
      </c>
      <c r="J9" s="5">
        <v>4</v>
      </c>
      <c r="K9" s="5">
        <v>6</v>
      </c>
      <c r="L9" s="5">
        <v>1</v>
      </c>
      <c r="M9" s="5">
        <v>5</v>
      </c>
      <c r="N9" s="5">
        <v>7</v>
      </c>
      <c r="O9" s="5">
        <v>3</v>
      </c>
      <c r="P9" s="5">
        <v>10</v>
      </c>
      <c r="Q9" s="5">
        <v>5</v>
      </c>
      <c r="R9" s="5">
        <v>13</v>
      </c>
      <c r="S9" s="5">
        <v>12</v>
      </c>
      <c r="T9" s="5">
        <v>8</v>
      </c>
      <c r="U9" s="5">
        <v>6</v>
      </c>
      <c r="V9" s="5">
        <v>15</v>
      </c>
      <c r="W9" s="5">
        <v>7</v>
      </c>
      <c r="X9" s="5">
        <v>7</v>
      </c>
      <c r="Y9" s="5">
        <v>8</v>
      </c>
      <c r="Z9" s="5">
        <v>9</v>
      </c>
      <c r="AA9" s="5">
        <v>7</v>
      </c>
      <c r="AB9" s="5">
        <v>4</v>
      </c>
      <c r="AC9" s="5">
        <v>18</v>
      </c>
      <c r="AD9" s="5">
        <v>161</v>
      </c>
      <c r="AE9" s="1">
        <f>SUM(B9:M9)</f>
        <v>22</v>
      </c>
      <c r="AF9" s="1">
        <f>SUM(N9:AC9)</f>
        <v>139</v>
      </c>
    </row>
    <row r="10" spans="1:32" x14ac:dyDescent="0.25">
      <c r="A10" s="4" t="s">
        <v>61</v>
      </c>
      <c r="B10" s="5"/>
      <c r="C10" s="5"/>
      <c r="D10" s="5"/>
      <c r="E10" s="5"/>
      <c r="F10" s="5">
        <v>1</v>
      </c>
      <c r="G10" s="5">
        <v>4</v>
      </c>
      <c r="H10" s="5">
        <v>1</v>
      </c>
      <c r="I10" s="5">
        <v>2</v>
      </c>
      <c r="J10" s="5">
        <v>2</v>
      </c>
      <c r="K10" s="5">
        <v>2</v>
      </c>
      <c r="L10" s="5">
        <v>2</v>
      </c>
      <c r="M10" s="5">
        <v>2</v>
      </c>
      <c r="N10" s="5">
        <v>1</v>
      </c>
      <c r="O10" s="5"/>
      <c r="P10" s="5">
        <v>1</v>
      </c>
      <c r="Q10" s="5">
        <v>4</v>
      </c>
      <c r="R10" s="5">
        <v>1</v>
      </c>
      <c r="S10" s="5">
        <v>2</v>
      </c>
      <c r="T10" s="5">
        <v>4</v>
      </c>
      <c r="U10" s="5">
        <v>3</v>
      </c>
      <c r="V10" s="5">
        <v>1</v>
      </c>
      <c r="W10" s="5">
        <v>1</v>
      </c>
      <c r="X10" s="5"/>
      <c r="Y10" s="5">
        <v>1</v>
      </c>
      <c r="Z10" s="5"/>
      <c r="AA10" s="5">
        <v>1</v>
      </c>
      <c r="AB10" s="5"/>
      <c r="AC10" s="5"/>
      <c r="AD10" s="5">
        <v>36</v>
      </c>
      <c r="AE10" s="1">
        <f>SUM(B10:M10)</f>
        <v>16</v>
      </c>
      <c r="AF10" s="1">
        <f>SUM(N10:AC10)</f>
        <v>20</v>
      </c>
    </row>
    <row r="11" spans="1:32" x14ac:dyDescent="0.25">
      <c r="A11" s="4" t="s">
        <v>60</v>
      </c>
      <c r="B11" s="5"/>
      <c r="C11" s="5"/>
      <c r="D11" s="5"/>
      <c r="E11" s="5"/>
      <c r="F11" s="5">
        <v>2</v>
      </c>
      <c r="G11" s="5">
        <v>3</v>
      </c>
      <c r="H11" s="5">
        <v>3</v>
      </c>
      <c r="I11" s="5">
        <v>5</v>
      </c>
      <c r="J11" s="5">
        <v>6</v>
      </c>
      <c r="K11" s="5">
        <v>5</v>
      </c>
      <c r="L11" s="5">
        <v>6</v>
      </c>
      <c r="M11" s="5">
        <v>3</v>
      </c>
      <c r="N11" s="5">
        <v>1</v>
      </c>
      <c r="O11" s="5">
        <v>7</v>
      </c>
      <c r="P11" s="5">
        <v>4</v>
      </c>
      <c r="Q11" s="5">
        <v>4</v>
      </c>
      <c r="R11" s="5">
        <v>5</v>
      </c>
      <c r="S11" s="5">
        <v>2</v>
      </c>
      <c r="T11" s="5">
        <v>1</v>
      </c>
      <c r="U11" s="5">
        <v>1</v>
      </c>
      <c r="V11" s="5"/>
      <c r="W11" s="5">
        <v>1</v>
      </c>
      <c r="X11" s="5"/>
      <c r="Y11" s="5"/>
      <c r="Z11" s="5"/>
      <c r="AA11" s="5">
        <v>1</v>
      </c>
      <c r="AB11" s="5"/>
      <c r="AC11" s="5"/>
      <c r="AD11" s="5">
        <v>60</v>
      </c>
      <c r="AE11" s="1">
        <f>SUM(B11:M11)</f>
        <v>33</v>
      </c>
      <c r="AF11" s="1">
        <f>SUM(N11:AC11)</f>
        <v>27</v>
      </c>
    </row>
    <row r="12" spans="1:32" x14ac:dyDescent="0.25">
      <c r="A12" s="4" t="s">
        <v>59</v>
      </c>
      <c r="B12" s="5"/>
      <c r="C12" s="5"/>
      <c r="D12" s="5"/>
      <c r="E12" s="5"/>
      <c r="F12" s="5">
        <v>1</v>
      </c>
      <c r="G12" s="5"/>
      <c r="H12" s="5">
        <v>2</v>
      </c>
      <c r="I12" s="5">
        <v>2</v>
      </c>
      <c r="J12" s="5">
        <v>2</v>
      </c>
      <c r="K12" s="5">
        <v>1</v>
      </c>
      <c r="L12" s="5"/>
      <c r="M12" s="5">
        <v>2</v>
      </c>
      <c r="N12" s="5">
        <v>3</v>
      </c>
      <c r="O12" s="5">
        <v>3</v>
      </c>
      <c r="P12" s="5">
        <v>2</v>
      </c>
      <c r="Q12" s="5">
        <v>4</v>
      </c>
      <c r="R12" s="5">
        <v>1</v>
      </c>
      <c r="S12" s="5">
        <v>3</v>
      </c>
      <c r="T12" s="5">
        <v>4</v>
      </c>
      <c r="U12" s="5"/>
      <c r="V12" s="5">
        <v>2</v>
      </c>
      <c r="W12" s="5">
        <v>1</v>
      </c>
      <c r="X12" s="5">
        <v>1</v>
      </c>
      <c r="Y12" s="5">
        <v>4</v>
      </c>
      <c r="Z12" s="5">
        <v>3</v>
      </c>
      <c r="AA12" s="5"/>
      <c r="AB12" s="5">
        <v>1</v>
      </c>
      <c r="AC12" s="5"/>
      <c r="AD12" s="5">
        <v>42</v>
      </c>
      <c r="AE12" s="1">
        <f>SUM(B12:M12)</f>
        <v>10</v>
      </c>
      <c r="AF12" s="1">
        <f>SUM(N12:AC12)</f>
        <v>32</v>
      </c>
    </row>
    <row r="13" spans="1:32" x14ac:dyDescent="0.25">
      <c r="A13" s="4" t="s">
        <v>58</v>
      </c>
      <c r="B13" s="5"/>
      <c r="C13" s="5"/>
      <c r="D13" s="5">
        <v>1</v>
      </c>
      <c r="E13" s="5"/>
      <c r="F13" s="5"/>
      <c r="G13" s="5">
        <v>3</v>
      </c>
      <c r="H13" s="5">
        <v>2</v>
      </c>
      <c r="I13" s="5">
        <v>2</v>
      </c>
      <c r="J13" s="5">
        <v>4</v>
      </c>
      <c r="K13" s="5">
        <v>5</v>
      </c>
      <c r="L13" s="5">
        <v>7</v>
      </c>
      <c r="M13" s="5">
        <v>6</v>
      </c>
      <c r="N13" s="5">
        <v>4</v>
      </c>
      <c r="O13" s="5">
        <v>7</v>
      </c>
      <c r="P13" s="5">
        <v>5</v>
      </c>
      <c r="Q13" s="5">
        <v>9</v>
      </c>
      <c r="R13" s="5">
        <v>5</v>
      </c>
      <c r="S13" s="5">
        <v>6</v>
      </c>
      <c r="T13" s="5">
        <v>7</v>
      </c>
      <c r="U13" s="5">
        <v>7</v>
      </c>
      <c r="V13" s="5">
        <v>5</v>
      </c>
      <c r="W13" s="5">
        <v>3</v>
      </c>
      <c r="X13" s="5">
        <v>4</v>
      </c>
      <c r="Y13" s="5">
        <v>2</v>
      </c>
      <c r="Z13" s="5">
        <v>1</v>
      </c>
      <c r="AA13" s="5"/>
      <c r="AB13" s="5"/>
      <c r="AC13" s="5"/>
      <c r="AD13" s="5">
        <v>95</v>
      </c>
      <c r="AE13" s="1">
        <f>SUM(B13:M13)</f>
        <v>30</v>
      </c>
      <c r="AF13" s="1">
        <f>SUM(N13:AC13)</f>
        <v>65</v>
      </c>
    </row>
    <row r="14" spans="1:32" x14ac:dyDescent="0.25">
      <c r="A14" s="4" t="s">
        <v>57</v>
      </c>
      <c r="B14" s="5"/>
      <c r="C14" s="5"/>
      <c r="D14" s="5"/>
      <c r="E14" s="5">
        <v>4</v>
      </c>
      <c r="F14" s="5">
        <v>3</v>
      </c>
      <c r="G14" s="5">
        <v>1</v>
      </c>
      <c r="H14" s="5">
        <v>5</v>
      </c>
      <c r="I14" s="5">
        <v>3</v>
      </c>
      <c r="J14" s="5">
        <v>6</v>
      </c>
      <c r="K14" s="5">
        <v>4</v>
      </c>
      <c r="L14" s="5">
        <v>7</v>
      </c>
      <c r="M14" s="5">
        <v>2</v>
      </c>
      <c r="N14" s="5">
        <v>4</v>
      </c>
      <c r="O14" s="5">
        <v>3</v>
      </c>
      <c r="P14" s="5">
        <v>6</v>
      </c>
      <c r="Q14" s="5">
        <v>3</v>
      </c>
      <c r="R14" s="5">
        <v>5</v>
      </c>
      <c r="S14" s="5">
        <v>5</v>
      </c>
      <c r="T14" s="5">
        <v>4</v>
      </c>
      <c r="U14" s="5">
        <v>2</v>
      </c>
      <c r="V14" s="5">
        <v>5</v>
      </c>
      <c r="W14" s="5">
        <v>1</v>
      </c>
      <c r="X14" s="5"/>
      <c r="Y14" s="5">
        <v>2</v>
      </c>
      <c r="Z14" s="5">
        <v>2</v>
      </c>
      <c r="AA14" s="5">
        <v>2</v>
      </c>
      <c r="AB14" s="5">
        <v>3</v>
      </c>
      <c r="AC14" s="5"/>
      <c r="AD14" s="5">
        <v>82</v>
      </c>
      <c r="AE14" s="1">
        <f>SUM(B14:M14)</f>
        <v>35</v>
      </c>
      <c r="AF14" s="1">
        <f>SUM(N14:AC14)</f>
        <v>47</v>
      </c>
    </row>
    <row r="15" spans="1:32" x14ac:dyDescent="0.25">
      <c r="A15" s="4" t="s">
        <v>56</v>
      </c>
      <c r="B15" s="5"/>
      <c r="C15" s="5"/>
      <c r="D15" s="5">
        <v>1</v>
      </c>
      <c r="E15" s="5">
        <v>1</v>
      </c>
      <c r="F15" s="5">
        <v>1</v>
      </c>
      <c r="G15" s="5">
        <v>2</v>
      </c>
      <c r="H15" s="5">
        <v>7</v>
      </c>
      <c r="I15" s="5">
        <v>8</v>
      </c>
      <c r="J15" s="5">
        <v>11</v>
      </c>
      <c r="K15" s="5">
        <v>8</v>
      </c>
      <c r="L15" s="5">
        <v>8</v>
      </c>
      <c r="M15" s="5">
        <v>14</v>
      </c>
      <c r="N15" s="5">
        <v>15</v>
      </c>
      <c r="O15" s="5">
        <v>11</v>
      </c>
      <c r="P15" s="5">
        <v>19</v>
      </c>
      <c r="Q15" s="5">
        <v>12</v>
      </c>
      <c r="R15" s="5">
        <v>16</v>
      </c>
      <c r="S15" s="5">
        <v>11</v>
      </c>
      <c r="T15" s="5">
        <v>11</v>
      </c>
      <c r="U15" s="5">
        <v>16</v>
      </c>
      <c r="V15" s="5">
        <v>8</v>
      </c>
      <c r="W15" s="5">
        <v>8</v>
      </c>
      <c r="X15" s="5">
        <v>13</v>
      </c>
      <c r="Y15" s="5">
        <v>6</v>
      </c>
      <c r="Z15" s="5">
        <v>3</v>
      </c>
      <c r="AA15" s="5">
        <v>1</v>
      </c>
      <c r="AB15" s="5">
        <v>2</v>
      </c>
      <c r="AC15" s="5"/>
      <c r="AD15" s="5">
        <v>213</v>
      </c>
      <c r="AE15" s="1">
        <f>SUM(B15:M15)</f>
        <v>61</v>
      </c>
      <c r="AF15" s="1">
        <f>SUM(N15:AC15)</f>
        <v>152</v>
      </c>
    </row>
    <row r="16" spans="1:32" x14ac:dyDescent="0.25">
      <c r="A16" s="4" t="s">
        <v>55</v>
      </c>
      <c r="B16" s="5"/>
      <c r="C16" s="5"/>
      <c r="D16" s="5"/>
      <c r="E16" s="5"/>
      <c r="F16" s="5">
        <v>1</v>
      </c>
      <c r="G16" s="5">
        <v>4</v>
      </c>
      <c r="H16" s="5">
        <v>3</v>
      </c>
      <c r="I16" s="5">
        <v>4</v>
      </c>
      <c r="J16" s="5">
        <v>5</v>
      </c>
      <c r="K16" s="5">
        <v>7</v>
      </c>
      <c r="L16" s="5">
        <v>6</v>
      </c>
      <c r="M16" s="5">
        <v>8</v>
      </c>
      <c r="N16" s="5">
        <v>5</v>
      </c>
      <c r="O16" s="5">
        <v>7</v>
      </c>
      <c r="P16" s="5">
        <v>7</v>
      </c>
      <c r="Q16" s="5">
        <v>14</v>
      </c>
      <c r="R16" s="5">
        <v>12</v>
      </c>
      <c r="S16" s="5">
        <v>10</v>
      </c>
      <c r="T16" s="5">
        <v>15</v>
      </c>
      <c r="U16" s="5">
        <v>18</v>
      </c>
      <c r="V16" s="5">
        <v>13</v>
      </c>
      <c r="W16" s="5">
        <v>17</v>
      </c>
      <c r="X16" s="5">
        <v>12</v>
      </c>
      <c r="Y16" s="5">
        <v>13</v>
      </c>
      <c r="Z16" s="5">
        <v>1</v>
      </c>
      <c r="AA16" s="5">
        <v>5</v>
      </c>
      <c r="AB16" s="5"/>
      <c r="AC16" s="5"/>
      <c r="AD16" s="5">
        <v>187</v>
      </c>
      <c r="AE16" s="1">
        <f>SUM(B16:M16)</f>
        <v>38</v>
      </c>
      <c r="AF16" s="1">
        <f>SUM(N16:AC16)</f>
        <v>149</v>
      </c>
    </row>
    <row r="17" spans="1:32" x14ac:dyDescent="0.25">
      <c r="A17" s="4" t="s">
        <v>54</v>
      </c>
      <c r="B17" s="5"/>
      <c r="C17" s="5"/>
      <c r="D17" s="5"/>
      <c r="E17" s="5">
        <v>1</v>
      </c>
      <c r="F17" s="5">
        <v>1</v>
      </c>
      <c r="G17" s="5">
        <v>1</v>
      </c>
      <c r="H17" s="5">
        <v>3</v>
      </c>
      <c r="I17" s="5">
        <v>3</v>
      </c>
      <c r="J17" s="5">
        <v>1</v>
      </c>
      <c r="K17" s="5">
        <v>3</v>
      </c>
      <c r="L17" s="5">
        <v>2</v>
      </c>
      <c r="M17" s="5">
        <v>2</v>
      </c>
      <c r="N17" s="5">
        <v>5</v>
      </c>
      <c r="O17" s="5">
        <v>10</v>
      </c>
      <c r="P17" s="5">
        <v>8</v>
      </c>
      <c r="Q17" s="5">
        <v>3</v>
      </c>
      <c r="R17" s="5">
        <v>3</v>
      </c>
      <c r="S17" s="5">
        <v>2</v>
      </c>
      <c r="T17" s="5">
        <v>4</v>
      </c>
      <c r="U17" s="5">
        <v>4</v>
      </c>
      <c r="V17" s="5">
        <v>5</v>
      </c>
      <c r="W17" s="5">
        <v>2</v>
      </c>
      <c r="X17" s="5">
        <v>5</v>
      </c>
      <c r="Y17" s="5">
        <v>4</v>
      </c>
      <c r="Z17" s="5">
        <v>3</v>
      </c>
      <c r="AA17" s="5">
        <v>1</v>
      </c>
      <c r="AB17" s="5"/>
      <c r="AC17" s="5"/>
      <c r="AD17" s="5">
        <v>76</v>
      </c>
      <c r="AE17" s="1">
        <f>SUM(B17:M17)</f>
        <v>17</v>
      </c>
      <c r="AF17" s="1">
        <f>SUM(N17:AC17)</f>
        <v>59</v>
      </c>
    </row>
    <row r="18" spans="1:32" x14ac:dyDescent="0.25">
      <c r="A18" s="4" t="s">
        <v>53</v>
      </c>
      <c r="B18" s="5"/>
      <c r="C18" s="5"/>
      <c r="D18" s="5"/>
      <c r="E18" s="5"/>
      <c r="F18" s="5">
        <v>1</v>
      </c>
      <c r="G18" s="5"/>
      <c r="H18" s="5"/>
      <c r="I18" s="5">
        <v>1</v>
      </c>
      <c r="J18" s="5"/>
      <c r="K18" s="5">
        <v>1</v>
      </c>
      <c r="L18" s="5">
        <v>1</v>
      </c>
      <c r="M18" s="5">
        <v>2</v>
      </c>
      <c r="N18" s="5">
        <v>3</v>
      </c>
      <c r="O18" s="5">
        <v>3</v>
      </c>
      <c r="P18" s="5">
        <v>3</v>
      </c>
      <c r="Q18" s="5">
        <v>3</v>
      </c>
      <c r="R18" s="5">
        <v>3</v>
      </c>
      <c r="S18" s="5">
        <v>6</v>
      </c>
      <c r="T18" s="5">
        <v>8</v>
      </c>
      <c r="U18" s="5">
        <v>6</v>
      </c>
      <c r="V18" s="5">
        <v>3</v>
      </c>
      <c r="W18" s="5">
        <v>4</v>
      </c>
      <c r="X18" s="5">
        <v>1</v>
      </c>
      <c r="Y18" s="5">
        <v>7</v>
      </c>
      <c r="Z18" s="5">
        <v>4</v>
      </c>
      <c r="AA18" s="5">
        <v>2</v>
      </c>
      <c r="AB18" s="5">
        <v>3</v>
      </c>
      <c r="AC18" s="5">
        <v>1</v>
      </c>
      <c r="AD18" s="5">
        <v>66</v>
      </c>
      <c r="AE18" s="1">
        <f>SUM(B18:M18)</f>
        <v>6</v>
      </c>
      <c r="AF18" s="1">
        <f>SUM(N18:AC18)</f>
        <v>60</v>
      </c>
    </row>
    <row r="19" spans="1:32" x14ac:dyDescent="0.25">
      <c r="A19" s="4" t="s">
        <v>52</v>
      </c>
      <c r="B19" s="5"/>
      <c r="C19" s="5"/>
      <c r="D19" s="5"/>
      <c r="E19" s="5"/>
      <c r="F19" s="5">
        <v>1</v>
      </c>
      <c r="G19" s="5">
        <v>2</v>
      </c>
      <c r="H19" s="5">
        <v>1</v>
      </c>
      <c r="I19" s="5">
        <v>1</v>
      </c>
      <c r="J19" s="5">
        <v>1</v>
      </c>
      <c r="K19" s="5">
        <v>6</v>
      </c>
      <c r="L19" s="5">
        <v>2</v>
      </c>
      <c r="M19" s="5">
        <v>4</v>
      </c>
      <c r="N19" s="5">
        <v>1</v>
      </c>
      <c r="O19" s="5">
        <v>1</v>
      </c>
      <c r="P19" s="5">
        <v>4</v>
      </c>
      <c r="Q19" s="5">
        <v>2</v>
      </c>
      <c r="R19" s="5">
        <v>4</v>
      </c>
      <c r="S19" s="5">
        <v>2</v>
      </c>
      <c r="T19" s="5">
        <v>2</v>
      </c>
      <c r="U19" s="5"/>
      <c r="V19" s="5"/>
      <c r="W19" s="5"/>
      <c r="X19" s="5">
        <v>1</v>
      </c>
      <c r="Y19" s="5"/>
      <c r="Z19" s="5"/>
      <c r="AA19" s="5"/>
      <c r="AB19" s="5"/>
      <c r="AC19" s="5"/>
      <c r="AD19" s="5">
        <v>35</v>
      </c>
      <c r="AE19" s="1">
        <f>SUM(B19:M19)</f>
        <v>18</v>
      </c>
      <c r="AF19" s="1">
        <f>SUM(N19:AC19)</f>
        <v>17</v>
      </c>
    </row>
    <row r="20" spans="1:32" x14ac:dyDescent="0.25">
      <c r="A20" s="4" t="s">
        <v>51</v>
      </c>
      <c r="B20" s="5"/>
      <c r="C20" s="5"/>
      <c r="D20" s="5"/>
      <c r="E20" s="5">
        <v>1</v>
      </c>
      <c r="F20" s="5">
        <v>1</v>
      </c>
      <c r="G20" s="5">
        <v>1</v>
      </c>
      <c r="H20" s="5">
        <v>6</v>
      </c>
      <c r="I20" s="5">
        <v>4</v>
      </c>
      <c r="J20" s="5">
        <v>4</v>
      </c>
      <c r="K20" s="5">
        <v>7</v>
      </c>
      <c r="L20" s="5">
        <v>4</v>
      </c>
      <c r="M20" s="5">
        <v>5</v>
      </c>
      <c r="N20" s="5">
        <v>3</v>
      </c>
      <c r="O20" s="5">
        <v>9</v>
      </c>
      <c r="P20" s="5">
        <v>7</v>
      </c>
      <c r="Q20" s="5">
        <v>6</v>
      </c>
      <c r="R20" s="5">
        <v>4</v>
      </c>
      <c r="S20" s="5">
        <v>2</v>
      </c>
      <c r="T20" s="5">
        <v>6</v>
      </c>
      <c r="U20" s="5">
        <v>1</v>
      </c>
      <c r="V20" s="5">
        <v>2</v>
      </c>
      <c r="W20" s="5">
        <v>1</v>
      </c>
      <c r="X20" s="5">
        <v>3</v>
      </c>
      <c r="Y20" s="5">
        <v>1</v>
      </c>
      <c r="Z20" s="5"/>
      <c r="AA20" s="5">
        <v>1</v>
      </c>
      <c r="AB20" s="5"/>
      <c r="AC20" s="5"/>
      <c r="AD20" s="5">
        <v>79</v>
      </c>
      <c r="AE20" s="1">
        <f>SUM(B20:M20)</f>
        <v>33</v>
      </c>
      <c r="AF20" s="1">
        <f>SUM(N20:AC20)</f>
        <v>46</v>
      </c>
    </row>
    <row r="21" spans="1:32" x14ac:dyDescent="0.25">
      <c r="A21" s="4" t="s">
        <v>50</v>
      </c>
      <c r="B21" s="5"/>
      <c r="C21" s="5"/>
      <c r="D21" s="5"/>
      <c r="E21" s="5">
        <v>1</v>
      </c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>
        <v>1</v>
      </c>
      <c r="AE21" s="1">
        <f>SUM(B21:M21)</f>
        <v>1</v>
      </c>
      <c r="AF21" s="1">
        <f>SUM(N21:AC21)</f>
        <v>0</v>
      </c>
    </row>
    <row r="22" spans="1:32" x14ac:dyDescent="0.25">
      <c r="A22" s="4" t="s">
        <v>49</v>
      </c>
      <c r="B22" s="5"/>
      <c r="C22" s="5"/>
      <c r="D22" s="5"/>
      <c r="E22" s="5"/>
      <c r="F22" s="5"/>
      <c r="G22" s="5"/>
      <c r="H22" s="5">
        <v>2</v>
      </c>
      <c r="I22" s="5">
        <v>2</v>
      </c>
      <c r="J22" s="5">
        <v>2</v>
      </c>
      <c r="K22" s="5">
        <v>2</v>
      </c>
      <c r="L22" s="5"/>
      <c r="M22" s="5">
        <v>1</v>
      </c>
      <c r="N22" s="5"/>
      <c r="O22" s="5">
        <v>2</v>
      </c>
      <c r="P22" s="5">
        <v>2</v>
      </c>
      <c r="Q22" s="5"/>
      <c r="R22" s="5">
        <v>2</v>
      </c>
      <c r="S22" s="5">
        <v>1</v>
      </c>
      <c r="T22" s="5">
        <v>1</v>
      </c>
      <c r="U22" s="5">
        <v>1</v>
      </c>
      <c r="V22" s="5">
        <v>3</v>
      </c>
      <c r="W22" s="5">
        <v>2</v>
      </c>
      <c r="X22" s="5">
        <v>1</v>
      </c>
      <c r="Y22" s="5">
        <v>2</v>
      </c>
      <c r="Z22" s="5">
        <v>1</v>
      </c>
      <c r="AA22" s="5">
        <v>1</v>
      </c>
      <c r="AB22" s="5">
        <v>1</v>
      </c>
      <c r="AC22" s="5">
        <v>1</v>
      </c>
      <c r="AD22" s="5">
        <v>30</v>
      </c>
      <c r="AE22" s="1">
        <f>SUM(B22:M22)</f>
        <v>9</v>
      </c>
      <c r="AF22" s="1">
        <f>SUM(N22:AC22)</f>
        <v>21</v>
      </c>
    </row>
    <row r="23" spans="1:32" x14ac:dyDescent="0.25">
      <c r="A23" s="4" t="s">
        <v>48</v>
      </c>
      <c r="B23" s="5"/>
      <c r="C23" s="5"/>
      <c r="D23" s="5">
        <v>1</v>
      </c>
      <c r="E23" s="5"/>
      <c r="F23" s="5"/>
      <c r="G23" s="5">
        <v>1</v>
      </c>
      <c r="H23" s="5">
        <v>2</v>
      </c>
      <c r="I23" s="5">
        <v>2</v>
      </c>
      <c r="J23" s="5">
        <v>1</v>
      </c>
      <c r="K23" s="5"/>
      <c r="L23" s="5">
        <v>1</v>
      </c>
      <c r="M23" s="5">
        <v>3</v>
      </c>
      <c r="N23" s="5">
        <v>6</v>
      </c>
      <c r="O23" s="5">
        <v>2</v>
      </c>
      <c r="P23" s="5">
        <v>4</v>
      </c>
      <c r="Q23" s="5">
        <v>1</v>
      </c>
      <c r="R23" s="5">
        <v>3</v>
      </c>
      <c r="S23" s="5">
        <v>3</v>
      </c>
      <c r="T23" s="5">
        <v>3</v>
      </c>
      <c r="U23" s="5">
        <v>5</v>
      </c>
      <c r="V23" s="5"/>
      <c r="W23" s="5"/>
      <c r="X23" s="5">
        <v>3</v>
      </c>
      <c r="Y23" s="5"/>
      <c r="Z23" s="5"/>
      <c r="AA23" s="5"/>
      <c r="AB23" s="5"/>
      <c r="AC23" s="5"/>
      <c r="AD23" s="5">
        <v>41</v>
      </c>
      <c r="AE23" s="1">
        <f>SUM(B23:M23)</f>
        <v>11</v>
      </c>
      <c r="AF23" s="1">
        <f>SUM(N23:AC23)</f>
        <v>30</v>
      </c>
    </row>
    <row r="24" spans="1:32" x14ac:dyDescent="0.25">
      <c r="A24" s="4" t="s">
        <v>47</v>
      </c>
      <c r="B24" s="5"/>
      <c r="C24" s="5"/>
      <c r="D24" s="5"/>
      <c r="E24" s="5">
        <v>1</v>
      </c>
      <c r="F24" s="5"/>
      <c r="G24" s="5">
        <v>1</v>
      </c>
      <c r="H24" s="5"/>
      <c r="I24" s="5">
        <v>2</v>
      </c>
      <c r="J24" s="5">
        <v>2</v>
      </c>
      <c r="K24" s="5"/>
      <c r="L24" s="5">
        <v>1</v>
      </c>
      <c r="M24" s="5"/>
      <c r="N24" s="5">
        <v>4</v>
      </c>
      <c r="O24" s="5">
        <v>6</v>
      </c>
      <c r="P24" s="5">
        <v>2</v>
      </c>
      <c r="Q24" s="5"/>
      <c r="R24" s="5">
        <v>2</v>
      </c>
      <c r="S24" s="5">
        <v>2</v>
      </c>
      <c r="T24" s="5"/>
      <c r="U24" s="5">
        <v>1</v>
      </c>
      <c r="V24" s="5">
        <v>3</v>
      </c>
      <c r="W24" s="5">
        <v>3</v>
      </c>
      <c r="X24" s="5">
        <v>2</v>
      </c>
      <c r="Y24" s="5">
        <v>1</v>
      </c>
      <c r="Z24" s="5"/>
      <c r="AA24" s="5"/>
      <c r="AB24" s="5"/>
      <c r="AC24" s="5"/>
      <c r="AD24" s="5">
        <v>33</v>
      </c>
      <c r="AE24" s="1">
        <f>SUM(B24:M24)</f>
        <v>7</v>
      </c>
      <c r="AF24" s="1">
        <f>SUM(N24:AC24)</f>
        <v>26</v>
      </c>
    </row>
    <row r="25" spans="1:32" x14ac:dyDescent="0.25">
      <c r="A25" s="4" t="s">
        <v>46</v>
      </c>
      <c r="B25" s="5"/>
      <c r="C25" s="5"/>
      <c r="D25" s="5"/>
      <c r="E25" s="5"/>
      <c r="F25" s="5"/>
      <c r="G25" s="5"/>
      <c r="H25" s="5"/>
      <c r="I25" s="5"/>
      <c r="J25" s="5">
        <v>1</v>
      </c>
      <c r="K25" s="5"/>
      <c r="L25" s="5">
        <v>1</v>
      </c>
      <c r="M25" s="5">
        <v>1</v>
      </c>
      <c r="N25" s="5">
        <v>1</v>
      </c>
      <c r="O25" s="5">
        <v>4</v>
      </c>
      <c r="P25" s="5">
        <v>3</v>
      </c>
      <c r="Q25" s="5">
        <v>5</v>
      </c>
      <c r="R25" s="5">
        <v>4</v>
      </c>
      <c r="S25" s="5">
        <v>5</v>
      </c>
      <c r="T25" s="5">
        <v>5</v>
      </c>
      <c r="U25" s="5">
        <v>9</v>
      </c>
      <c r="V25" s="5">
        <v>13</v>
      </c>
      <c r="W25" s="5">
        <v>6</v>
      </c>
      <c r="X25" s="5">
        <v>8</v>
      </c>
      <c r="Y25" s="5">
        <v>13</v>
      </c>
      <c r="Z25" s="5">
        <v>9</v>
      </c>
      <c r="AA25" s="5">
        <v>4</v>
      </c>
      <c r="AB25" s="5">
        <v>3</v>
      </c>
      <c r="AC25" s="5">
        <v>2</v>
      </c>
      <c r="AD25" s="5">
        <v>97</v>
      </c>
      <c r="AE25" s="1">
        <f>SUM(B25:M25)</f>
        <v>3</v>
      </c>
      <c r="AF25" s="1">
        <f>SUM(N25:AC25)</f>
        <v>94</v>
      </c>
    </row>
    <row r="26" spans="1:32" x14ac:dyDescent="0.25">
      <c r="A26" s="4" t="s">
        <v>45</v>
      </c>
      <c r="B26" s="5"/>
      <c r="C26" s="5"/>
      <c r="D26" s="5">
        <v>2</v>
      </c>
      <c r="E26" s="5">
        <v>3</v>
      </c>
      <c r="F26" s="5">
        <v>1</v>
      </c>
      <c r="G26" s="5">
        <v>1</v>
      </c>
      <c r="H26" s="5">
        <v>3</v>
      </c>
      <c r="I26" s="5">
        <v>3</v>
      </c>
      <c r="J26" s="5">
        <v>8</v>
      </c>
      <c r="K26" s="5">
        <v>4</v>
      </c>
      <c r="L26" s="5">
        <v>7</v>
      </c>
      <c r="M26" s="5">
        <v>3</v>
      </c>
      <c r="N26" s="5">
        <v>7</v>
      </c>
      <c r="O26" s="5">
        <v>5</v>
      </c>
      <c r="P26" s="5">
        <v>5</v>
      </c>
      <c r="Q26" s="5">
        <v>10</v>
      </c>
      <c r="R26" s="5">
        <v>7</v>
      </c>
      <c r="S26" s="5">
        <v>2</v>
      </c>
      <c r="T26" s="5">
        <v>5</v>
      </c>
      <c r="U26" s="5">
        <v>3</v>
      </c>
      <c r="V26" s="5">
        <v>2</v>
      </c>
      <c r="W26" s="5">
        <v>2</v>
      </c>
      <c r="X26" s="5">
        <v>2</v>
      </c>
      <c r="Y26" s="5">
        <v>2</v>
      </c>
      <c r="Z26" s="5">
        <v>1</v>
      </c>
      <c r="AA26" s="5"/>
      <c r="AB26" s="5"/>
      <c r="AC26" s="5"/>
      <c r="AD26" s="5">
        <v>88</v>
      </c>
      <c r="AE26" s="1">
        <f>SUM(B26:M26)</f>
        <v>35</v>
      </c>
      <c r="AF26" s="1">
        <f>SUM(N26:AC26)</f>
        <v>53</v>
      </c>
    </row>
    <row r="27" spans="1:32" x14ac:dyDescent="0.25">
      <c r="A27" s="4" t="s">
        <v>44</v>
      </c>
      <c r="B27" s="5"/>
      <c r="C27" s="5"/>
      <c r="D27" s="5"/>
      <c r="E27" s="5"/>
      <c r="F27" s="5"/>
      <c r="G27" s="5"/>
      <c r="H27" s="5">
        <v>4</v>
      </c>
      <c r="I27" s="5"/>
      <c r="J27" s="5">
        <v>1</v>
      </c>
      <c r="K27" s="5"/>
      <c r="L27" s="5"/>
      <c r="M27" s="5">
        <v>2</v>
      </c>
      <c r="N27" s="5">
        <v>3</v>
      </c>
      <c r="O27" s="5">
        <v>2</v>
      </c>
      <c r="P27" s="5">
        <v>2</v>
      </c>
      <c r="Q27" s="5">
        <v>1</v>
      </c>
      <c r="R27" s="5"/>
      <c r="S27" s="5">
        <v>3</v>
      </c>
      <c r="T27" s="5">
        <v>2</v>
      </c>
      <c r="U27" s="5">
        <v>2</v>
      </c>
      <c r="V27" s="5">
        <v>3</v>
      </c>
      <c r="W27" s="5">
        <v>2</v>
      </c>
      <c r="X27" s="5"/>
      <c r="Y27" s="5">
        <v>1</v>
      </c>
      <c r="Z27" s="5">
        <v>1</v>
      </c>
      <c r="AA27" s="5"/>
      <c r="AB27" s="5">
        <v>1</v>
      </c>
      <c r="AC27" s="5">
        <v>2</v>
      </c>
      <c r="AD27" s="5">
        <v>32</v>
      </c>
      <c r="AE27" s="1">
        <f>SUM(B27:M27)</f>
        <v>7</v>
      </c>
      <c r="AF27" s="1">
        <f>SUM(N27:AC27)</f>
        <v>25</v>
      </c>
    </row>
    <row r="28" spans="1:32" x14ac:dyDescent="0.25">
      <c r="A28" s="4" t="s">
        <v>43</v>
      </c>
      <c r="B28" s="5">
        <v>1</v>
      </c>
      <c r="C28" s="5"/>
      <c r="D28" s="5"/>
      <c r="E28" s="5">
        <v>1</v>
      </c>
      <c r="F28" s="5"/>
      <c r="G28" s="5">
        <v>2</v>
      </c>
      <c r="H28" s="5">
        <v>1</v>
      </c>
      <c r="I28" s="5">
        <v>3</v>
      </c>
      <c r="J28" s="5">
        <v>5</v>
      </c>
      <c r="K28" s="5">
        <v>5</v>
      </c>
      <c r="L28" s="5">
        <v>6</v>
      </c>
      <c r="M28" s="5">
        <v>2</v>
      </c>
      <c r="N28" s="5">
        <v>2</v>
      </c>
      <c r="O28" s="5">
        <v>5</v>
      </c>
      <c r="P28" s="5">
        <v>4</v>
      </c>
      <c r="Q28" s="5">
        <v>8</v>
      </c>
      <c r="R28" s="5">
        <v>7</v>
      </c>
      <c r="S28" s="5">
        <v>2</v>
      </c>
      <c r="T28" s="5">
        <v>6</v>
      </c>
      <c r="U28" s="5">
        <v>6</v>
      </c>
      <c r="V28" s="5">
        <v>6</v>
      </c>
      <c r="W28" s="5"/>
      <c r="X28" s="5">
        <v>4</v>
      </c>
      <c r="Y28" s="5">
        <v>1</v>
      </c>
      <c r="Z28" s="5">
        <v>1</v>
      </c>
      <c r="AA28" s="5">
        <v>1</v>
      </c>
      <c r="AB28" s="5"/>
      <c r="AC28" s="5">
        <v>1</v>
      </c>
      <c r="AD28" s="5">
        <v>80</v>
      </c>
      <c r="AE28" s="1">
        <f>SUM(B28:M28)</f>
        <v>26</v>
      </c>
      <c r="AF28" s="1">
        <f>SUM(N28:AC28)</f>
        <v>54</v>
      </c>
    </row>
    <row r="29" spans="1:32" x14ac:dyDescent="0.25">
      <c r="A29" s="4" t="s">
        <v>42</v>
      </c>
      <c r="B29" s="5"/>
      <c r="C29" s="5"/>
      <c r="D29" s="5"/>
      <c r="E29" s="5"/>
      <c r="F29" s="5"/>
      <c r="G29" s="5">
        <v>2</v>
      </c>
      <c r="H29" s="5">
        <v>1</v>
      </c>
      <c r="I29" s="5"/>
      <c r="J29" s="5"/>
      <c r="K29" s="5"/>
      <c r="L29" s="5">
        <v>1</v>
      </c>
      <c r="M29" s="5">
        <v>4</v>
      </c>
      <c r="N29" s="5">
        <v>4</v>
      </c>
      <c r="O29" s="5">
        <v>2</v>
      </c>
      <c r="P29" s="5">
        <v>5</v>
      </c>
      <c r="Q29" s="5">
        <v>5</v>
      </c>
      <c r="R29" s="5">
        <v>10</v>
      </c>
      <c r="S29" s="5">
        <v>6</v>
      </c>
      <c r="T29" s="5">
        <v>14</v>
      </c>
      <c r="U29" s="5">
        <v>13</v>
      </c>
      <c r="V29" s="5">
        <v>21</v>
      </c>
      <c r="W29" s="5">
        <v>15</v>
      </c>
      <c r="X29" s="5">
        <v>22</v>
      </c>
      <c r="Y29" s="5">
        <v>25</v>
      </c>
      <c r="Z29" s="5">
        <v>13</v>
      </c>
      <c r="AA29" s="5">
        <v>8</v>
      </c>
      <c r="AB29" s="5">
        <v>5</v>
      </c>
      <c r="AC29" s="5">
        <v>3</v>
      </c>
      <c r="AD29" s="5">
        <v>179</v>
      </c>
      <c r="AE29" s="1">
        <f>SUM(B29:M29)</f>
        <v>8</v>
      </c>
      <c r="AF29" s="1">
        <f>SUM(N29:AC29)</f>
        <v>171</v>
      </c>
    </row>
    <row r="30" spans="1:32" x14ac:dyDescent="0.25">
      <c r="A30" s="4" t="s">
        <v>41</v>
      </c>
      <c r="B30" s="5"/>
      <c r="C30" s="5"/>
      <c r="D30" s="5"/>
      <c r="E30" s="5"/>
      <c r="F30" s="5"/>
      <c r="G30" s="5"/>
      <c r="H30" s="5">
        <v>2</v>
      </c>
      <c r="I30" s="5">
        <v>1</v>
      </c>
      <c r="J30" s="5"/>
      <c r="K30" s="5">
        <v>2</v>
      </c>
      <c r="L30" s="5">
        <v>3</v>
      </c>
      <c r="M30" s="5">
        <v>2</v>
      </c>
      <c r="N30" s="5">
        <v>1</v>
      </c>
      <c r="O30" s="5">
        <v>3</v>
      </c>
      <c r="P30" s="5">
        <v>2</v>
      </c>
      <c r="Q30" s="5">
        <v>2</v>
      </c>
      <c r="R30" s="5">
        <v>3</v>
      </c>
      <c r="S30" s="5">
        <v>3</v>
      </c>
      <c r="T30" s="5">
        <v>3</v>
      </c>
      <c r="U30" s="5">
        <v>5</v>
      </c>
      <c r="V30" s="5">
        <v>1</v>
      </c>
      <c r="W30" s="5">
        <v>1</v>
      </c>
      <c r="X30" s="5">
        <v>1</v>
      </c>
      <c r="Y30" s="5"/>
      <c r="Z30" s="5">
        <v>1</v>
      </c>
      <c r="AA30" s="5"/>
      <c r="AB30" s="5"/>
      <c r="AC30" s="5"/>
      <c r="AD30" s="5">
        <v>36</v>
      </c>
      <c r="AE30" s="1">
        <f>SUM(B30:M30)</f>
        <v>10</v>
      </c>
      <c r="AF30" s="1">
        <f>SUM(N30:AC30)</f>
        <v>26</v>
      </c>
    </row>
    <row r="31" spans="1:32" x14ac:dyDescent="0.25">
      <c r="A31" s="4" t="s">
        <v>40</v>
      </c>
      <c r="B31" s="5"/>
      <c r="C31" s="5"/>
      <c r="D31" s="5"/>
      <c r="E31" s="5"/>
      <c r="F31" s="5">
        <v>1</v>
      </c>
      <c r="G31" s="5">
        <v>2</v>
      </c>
      <c r="H31" s="5">
        <v>2</v>
      </c>
      <c r="I31" s="5">
        <v>2</v>
      </c>
      <c r="J31" s="5">
        <v>2</v>
      </c>
      <c r="K31" s="5">
        <v>3</v>
      </c>
      <c r="L31" s="5">
        <v>1</v>
      </c>
      <c r="M31" s="5">
        <v>2</v>
      </c>
      <c r="N31" s="5">
        <v>2</v>
      </c>
      <c r="O31" s="5">
        <v>8</v>
      </c>
      <c r="P31" s="5">
        <v>2</v>
      </c>
      <c r="Q31" s="5">
        <v>2</v>
      </c>
      <c r="R31" s="5">
        <v>7</v>
      </c>
      <c r="S31" s="5">
        <v>2</v>
      </c>
      <c r="T31" s="5">
        <v>3</v>
      </c>
      <c r="U31" s="5">
        <v>4</v>
      </c>
      <c r="V31" s="5">
        <v>3</v>
      </c>
      <c r="W31" s="5">
        <v>4</v>
      </c>
      <c r="X31" s="5"/>
      <c r="Y31" s="5">
        <v>1</v>
      </c>
      <c r="Z31" s="5"/>
      <c r="AA31" s="5"/>
      <c r="AB31" s="5"/>
      <c r="AC31" s="5"/>
      <c r="AD31" s="5">
        <v>53</v>
      </c>
      <c r="AE31" s="1">
        <f>SUM(B31:M31)</f>
        <v>15</v>
      </c>
      <c r="AF31" s="1">
        <f>SUM(N31:AC31)</f>
        <v>38</v>
      </c>
    </row>
    <row r="32" spans="1:32" x14ac:dyDescent="0.25">
      <c r="A32" s="4" t="s">
        <v>39</v>
      </c>
      <c r="B32" s="5"/>
      <c r="C32" s="5"/>
      <c r="D32" s="5"/>
      <c r="E32" s="5"/>
      <c r="F32" s="5"/>
      <c r="G32" s="5"/>
      <c r="H32" s="5"/>
      <c r="I32" s="5">
        <v>1</v>
      </c>
      <c r="J32" s="5"/>
      <c r="K32" s="5"/>
      <c r="L32" s="5"/>
      <c r="M32" s="5"/>
      <c r="N32" s="5"/>
      <c r="O32" s="5"/>
      <c r="P32" s="5">
        <v>1</v>
      </c>
      <c r="Q32" s="5"/>
      <c r="R32" s="5">
        <v>2</v>
      </c>
      <c r="S32" s="5">
        <v>1</v>
      </c>
      <c r="T32" s="5">
        <v>1</v>
      </c>
      <c r="U32" s="5">
        <v>1</v>
      </c>
      <c r="V32" s="5">
        <v>1</v>
      </c>
      <c r="W32" s="5">
        <v>6</v>
      </c>
      <c r="X32" s="5">
        <v>2</v>
      </c>
      <c r="Y32" s="5">
        <v>3</v>
      </c>
      <c r="Z32" s="5"/>
      <c r="AA32" s="5"/>
      <c r="AB32" s="5"/>
      <c r="AC32" s="5"/>
      <c r="AD32" s="5">
        <v>19</v>
      </c>
      <c r="AE32" s="1">
        <f>SUM(B32:M32)</f>
        <v>1</v>
      </c>
      <c r="AF32" s="1">
        <f>SUM(N32:AC32)</f>
        <v>18</v>
      </c>
    </row>
    <row r="33" spans="1:32" x14ac:dyDescent="0.25">
      <c r="A33" s="4" t="s">
        <v>38</v>
      </c>
      <c r="B33" s="5"/>
      <c r="C33" s="5"/>
      <c r="D33" s="5">
        <v>1</v>
      </c>
      <c r="E33" s="5"/>
      <c r="F33" s="5">
        <v>2</v>
      </c>
      <c r="G33" s="5">
        <v>4</v>
      </c>
      <c r="H33" s="5">
        <v>5</v>
      </c>
      <c r="I33" s="5">
        <v>7</v>
      </c>
      <c r="J33" s="5">
        <v>1</v>
      </c>
      <c r="K33" s="5">
        <v>4</v>
      </c>
      <c r="L33" s="5">
        <v>4</v>
      </c>
      <c r="M33" s="5">
        <v>7</v>
      </c>
      <c r="N33" s="5">
        <v>6</v>
      </c>
      <c r="O33" s="5">
        <v>4</v>
      </c>
      <c r="P33" s="5">
        <v>14</v>
      </c>
      <c r="Q33" s="5">
        <v>9</v>
      </c>
      <c r="R33" s="5">
        <v>4</v>
      </c>
      <c r="S33" s="5">
        <v>6</v>
      </c>
      <c r="T33" s="5">
        <v>5</v>
      </c>
      <c r="U33" s="5">
        <v>9</v>
      </c>
      <c r="V33" s="5">
        <v>6</v>
      </c>
      <c r="W33" s="5">
        <v>7</v>
      </c>
      <c r="X33" s="5">
        <v>1</v>
      </c>
      <c r="Y33" s="5"/>
      <c r="Z33" s="5">
        <v>2</v>
      </c>
      <c r="AA33" s="5"/>
      <c r="AB33" s="5"/>
      <c r="AC33" s="5"/>
      <c r="AD33" s="5">
        <v>108</v>
      </c>
      <c r="AE33" s="1">
        <f>SUM(B33:M33)</f>
        <v>35</v>
      </c>
      <c r="AF33" s="1">
        <f>SUM(N33:AC33)</f>
        <v>73</v>
      </c>
    </row>
    <row r="34" spans="1:32" x14ac:dyDescent="0.25">
      <c r="A34" s="4" t="s">
        <v>37</v>
      </c>
      <c r="B34" s="5"/>
      <c r="C34" s="5"/>
      <c r="D34" s="5"/>
      <c r="E34" s="5"/>
      <c r="F34" s="5"/>
      <c r="G34" s="5"/>
      <c r="H34" s="5"/>
      <c r="I34" s="5">
        <v>1</v>
      </c>
      <c r="J34" s="5"/>
      <c r="K34" s="5">
        <v>1</v>
      </c>
      <c r="L34" s="5">
        <v>3</v>
      </c>
      <c r="M34" s="5">
        <v>1</v>
      </c>
      <c r="N34" s="5">
        <v>3</v>
      </c>
      <c r="O34" s="5">
        <v>3</v>
      </c>
      <c r="P34" s="5">
        <v>1</v>
      </c>
      <c r="Q34" s="5">
        <v>2</v>
      </c>
      <c r="R34" s="5">
        <v>5</v>
      </c>
      <c r="S34" s="5">
        <v>3</v>
      </c>
      <c r="T34" s="5">
        <v>3</v>
      </c>
      <c r="U34" s="5">
        <v>7</v>
      </c>
      <c r="V34" s="5">
        <v>6</v>
      </c>
      <c r="W34" s="5">
        <v>3</v>
      </c>
      <c r="X34" s="5">
        <v>4</v>
      </c>
      <c r="Y34" s="5">
        <v>1</v>
      </c>
      <c r="Z34" s="5">
        <v>3</v>
      </c>
      <c r="AA34" s="5">
        <v>1</v>
      </c>
      <c r="AB34" s="5">
        <v>2</v>
      </c>
      <c r="AC34" s="5">
        <v>4</v>
      </c>
      <c r="AD34" s="5">
        <v>57</v>
      </c>
      <c r="AE34" s="1">
        <f>SUM(B34:M34)</f>
        <v>6</v>
      </c>
      <c r="AF34" s="1">
        <f>SUM(N34:AC34)</f>
        <v>51</v>
      </c>
    </row>
    <row r="35" spans="1:32" x14ac:dyDescent="0.25">
      <c r="A35" s="4" t="s">
        <v>36</v>
      </c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>
        <v>1</v>
      </c>
      <c r="P35" s="5"/>
      <c r="Q35" s="5"/>
      <c r="R35" s="5">
        <v>2</v>
      </c>
      <c r="S35" s="5"/>
      <c r="T35" s="5">
        <v>1</v>
      </c>
      <c r="U35" s="5">
        <v>2</v>
      </c>
      <c r="V35" s="5">
        <v>1</v>
      </c>
      <c r="W35" s="5">
        <v>1</v>
      </c>
      <c r="X35" s="5">
        <v>5</v>
      </c>
      <c r="Y35" s="5">
        <v>2</v>
      </c>
      <c r="Z35" s="5"/>
      <c r="AA35" s="5">
        <v>2</v>
      </c>
      <c r="AB35" s="5">
        <v>1</v>
      </c>
      <c r="AC35" s="5">
        <v>1</v>
      </c>
      <c r="AD35" s="5">
        <v>19</v>
      </c>
      <c r="AE35" s="1">
        <f>SUM(B35:M35)</f>
        <v>0</v>
      </c>
      <c r="AF35" s="1">
        <f>SUM(N35:AC35)</f>
        <v>19</v>
      </c>
    </row>
    <row r="36" spans="1:32" x14ac:dyDescent="0.25">
      <c r="A36" s="4" t="s">
        <v>35</v>
      </c>
      <c r="B36" s="5">
        <v>1</v>
      </c>
      <c r="C36" s="5"/>
      <c r="D36" s="5"/>
      <c r="E36" s="5"/>
      <c r="F36" s="5"/>
      <c r="G36" s="5"/>
      <c r="H36" s="5">
        <v>3</v>
      </c>
      <c r="I36" s="5">
        <v>1</v>
      </c>
      <c r="J36" s="5">
        <v>3</v>
      </c>
      <c r="K36" s="5">
        <v>1</v>
      </c>
      <c r="L36" s="5">
        <v>2</v>
      </c>
      <c r="M36" s="5">
        <v>5</v>
      </c>
      <c r="N36" s="5">
        <v>6</v>
      </c>
      <c r="O36" s="5">
        <v>3</v>
      </c>
      <c r="P36" s="5">
        <v>7</v>
      </c>
      <c r="Q36" s="5">
        <v>7</v>
      </c>
      <c r="R36" s="5">
        <v>6</v>
      </c>
      <c r="S36" s="5">
        <v>7</v>
      </c>
      <c r="T36" s="5">
        <v>6</v>
      </c>
      <c r="U36" s="5">
        <v>5</v>
      </c>
      <c r="V36" s="5">
        <v>4</v>
      </c>
      <c r="W36" s="5"/>
      <c r="X36" s="5">
        <v>2</v>
      </c>
      <c r="Y36" s="5"/>
      <c r="Z36" s="5"/>
      <c r="AA36" s="5"/>
      <c r="AB36" s="5"/>
      <c r="AC36" s="5"/>
      <c r="AD36" s="5">
        <v>69</v>
      </c>
      <c r="AE36" s="1">
        <f>SUM(B36:M36)</f>
        <v>16</v>
      </c>
      <c r="AF36" s="1">
        <f>SUM(N36:AC36)</f>
        <v>53</v>
      </c>
    </row>
    <row r="37" spans="1:32" x14ac:dyDescent="0.25">
      <c r="A37" s="4" t="s">
        <v>34</v>
      </c>
      <c r="B37" s="5"/>
      <c r="C37" s="5"/>
      <c r="D37" s="5"/>
      <c r="E37" s="5">
        <v>1</v>
      </c>
      <c r="F37" s="5">
        <v>1</v>
      </c>
      <c r="G37" s="5"/>
      <c r="H37" s="5"/>
      <c r="I37" s="5">
        <v>3</v>
      </c>
      <c r="J37" s="5">
        <v>1</v>
      </c>
      <c r="K37" s="5">
        <v>1</v>
      </c>
      <c r="L37" s="5">
        <v>1</v>
      </c>
      <c r="M37" s="5"/>
      <c r="N37" s="5">
        <v>3</v>
      </c>
      <c r="O37" s="5"/>
      <c r="P37" s="5">
        <v>2</v>
      </c>
      <c r="Q37" s="5"/>
      <c r="R37" s="5">
        <v>3</v>
      </c>
      <c r="S37" s="5"/>
      <c r="T37" s="5">
        <v>2</v>
      </c>
      <c r="U37" s="5">
        <v>4</v>
      </c>
      <c r="V37" s="5">
        <v>8</v>
      </c>
      <c r="W37" s="5"/>
      <c r="X37" s="5"/>
      <c r="Y37" s="5"/>
      <c r="Z37" s="5">
        <v>2</v>
      </c>
      <c r="AA37" s="5"/>
      <c r="AB37" s="5"/>
      <c r="AC37" s="5"/>
      <c r="AD37" s="5">
        <v>32</v>
      </c>
      <c r="AE37" s="1">
        <f>SUM(B37:M37)</f>
        <v>8</v>
      </c>
      <c r="AF37" s="1">
        <f>SUM(N37:AC37)</f>
        <v>24</v>
      </c>
    </row>
    <row r="38" spans="1:32" x14ac:dyDescent="0.25">
      <c r="A38" s="4" t="s">
        <v>33</v>
      </c>
      <c r="B38" s="5"/>
      <c r="C38" s="5"/>
      <c r="D38" s="5">
        <v>1</v>
      </c>
      <c r="E38" s="5"/>
      <c r="F38" s="5">
        <v>3</v>
      </c>
      <c r="G38" s="5">
        <v>2</v>
      </c>
      <c r="H38" s="5">
        <v>2</v>
      </c>
      <c r="I38" s="5">
        <v>3</v>
      </c>
      <c r="J38" s="5">
        <v>2</v>
      </c>
      <c r="K38" s="5">
        <v>3</v>
      </c>
      <c r="L38" s="5">
        <v>3</v>
      </c>
      <c r="M38" s="5">
        <v>5</v>
      </c>
      <c r="N38" s="5">
        <v>2</v>
      </c>
      <c r="O38" s="5">
        <v>2</v>
      </c>
      <c r="P38" s="5">
        <v>5</v>
      </c>
      <c r="Q38" s="5">
        <v>6</v>
      </c>
      <c r="R38" s="5">
        <v>4</v>
      </c>
      <c r="S38" s="5">
        <v>9</v>
      </c>
      <c r="T38" s="5">
        <v>8</v>
      </c>
      <c r="U38" s="5">
        <v>4</v>
      </c>
      <c r="V38" s="5">
        <v>4</v>
      </c>
      <c r="W38" s="5">
        <v>6</v>
      </c>
      <c r="X38" s="5">
        <v>5</v>
      </c>
      <c r="Y38" s="5">
        <v>3</v>
      </c>
      <c r="Z38" s="5">
        <v>2</v>
      </c>
      <c r="AA38" s="5">
        <v>5</v>
      </c>
      <c r="AB38" s="5">
        <v>2</v>
      </c>
      <c r="AC38" s="5">
        <v>1</v>
      </c>
      <c r="AD38" s="5">
        <v>92</v>
      </c>
      <c r="AE38" s="1">
        <f>SUM(B38:M38)</f>
        <v>24</v>
      </c>
      <c r="AF38" s="1">
        <f>SUM(N38:AC38)</f>
        <v>68</v>
      </c>
    </row>
    <row r="39" spans="1:32" x14ac:dyDescent="0.25">
      <c r="A39" s="4" t="s">
        <v>32</v>
      </c>
      <c r="B39" s="5"/>
      <c r="C39" s="5"/>
      <c r="D39" s="5"/>
      <c r="E39" s="5">
        <v>4</v>
      </c>
      <c r="F39" s="5">
        <v>1</v>
      </c>
      <c r="G39" s="5">
        <v>2</v>
      </c>
      <c r="H39" s="5">
        <v>3</v>
      </c>
      <c r="I39" s="5">
        <v>3</v>
      </c>
      <c r="J39" s="5">
        <v>6</v>
      </c>
      <c r="K39" s="5">
        <v>4</v>
      </c>
      <c r="L39" s="5">
        <v>1</v>
      </c>
      <c r="M39" s="5">
        <v>7</v>
      </c>
      <c r="N39" s="5">
        <v>5</v>
      </c>
      <c r="O39" s="5">
        <v>5</v>
      </c>
      <c r="P39" s="5">
        <v>3</v>
      </c>
      <c r="Q39" s="5">
        <v>9</v>
      </c>
      <c r="R39" s="5">
        <v>9</v>
      </c>
      <c r="S39" s="5">
        <v>6</v>
      </c>
      <c r="T39" s="5">
        <v>3</v>
      </c>
      <c r="U39" s="5">
        <v>3</v>
      </c>
      <c r="V39" s="5">
        <v>4</v>
      </c>
      <c r="W39" s="5">
        <v>2</v>
      </c>
      <c r="X39" s="5">
        <v>1</v>
      </c>
      <c r="Y39" s="5">
        <v>2</v>
      </c>
      <c r="Z39" s="5">
        <v>1</v>
      </c>
      <c r="AA39" s="5">
        <v>1</v>
      </c>
      <c r="AB39" s="5"/>
      <c r="AC39" s="5"/>
      <c r="AD39" s="5">
        <v>85</v>
      </c>
      <c r="AE39" s="1">
        <f>SUM(B39:M39)</f>
        <v>31</v>
      </c>
      <c r="AF39" s="1">
        <f>SUM(N39:AC39)</f>
        <v>54</v>
      </c>
    </row>
    <row r="40" spans="1:32" x14ac:dyDescent="0.25">
      <c r="A40" s="4" t="s">
        <v>31</v>
      </c>
      <c r="B40" s="5"/>
      <c r="C40" s="5"/>
      <c r="D40" s="5"/>
      <c r="E40" s="5"/>
      <c r="F40" s="5"/>
      <c r="G40" s="5">
        <v>2</v>
      </c>
      <c r="H40" s="5"/>
      <c r="I40" s="5"/>
      <c r="J40" s="5"/>
      <c r="K40" s="5">
        <v>3</v>
      </c>
      <c r="L40" s="5">
        <v>1</v>
      </c>
      <c r="M40" s="5">
        <v>3</v>
      </c>
      <c r="N40" s="5">
        <v>6</v>
      </c>
      <c r="O40" s="5">
        <v>6</v>
      </c>
      <c r="P40" s="5">
        <v>3</v>
      </c>
      <c r="Q40" s="5">
        <v>4</v>
      </c>
      <c r="R40" s="5">
        <v>4</v>
      </c>
      <c r="S40" s="5">
        <v>6</v>
      </c>
      <c r="T40" s="5">
        <v>1</v>
      </c>
      <c r="U40" s="5">
        <v>6</v>
      </c>
      <c r="V40" s="5">
        <v>1</v>
      </c>
      <c r="W40" s="5">
        <v>3</v>
      </c>
      <c r="X40" s="5"/>
      <c r="Y40" s="5"/>
      <c r="Z40" s="5">
        <v>6</v>
      </c>
      <c r="AA40" s="5"/>
      <c r="AB40" s="5">
        <v>2</v>
      </c>
      <c r="AC40" s="5">
        <v>4</v>
      </c>
      <c r="AD40" s="5">
        <v>61</v>
      </c>
      <c r="AE40" s="1">
        <f>SUM(B40:M40)</f>
        <v>9</v>
      </c>
      <c r="AF40" s="1">
        <f>SUM(N40:AC40)</f>
        <v>52</v>
      </c>
    </row>
    <row r="41" spans="1:32" x14ac:dyDescent="0.25">
      <c r="A41" s="4" t="s">
        <v>30</v>
      </c>
      <c r="B41" s="5"/>
      <c r="C41" s="5"/>
      <c r="D41" s="5"/>
      <c r="E41" s="5"/>
      <c r="F41" s="5"/>
      <c r="G41" s="5"/>
      <c r="H41" s="5">
        <v>3</v>
      </c>
      <c r="I41" s="5"/>
      <c r="J41" s="5"/>
      <c r="K41" s="5"/>
      <c r="L41" s="5"/>
      <c r="M41" s="5">
        <v>1</v>
      </c>
      <c r="N41" s="5">
        <v>2</v>
      </c>
      <c r="O41" s="5">
        <v>2</v>
      </c>
      <c r="P41" s="5">
        <v>1</v>
      </c>
      <c r="Q41" s="5">
        <v>1</v>
      </c>
      <c r="R41" s="5"/>
      <c r="S41" s="5">
        <v>1</v>
      </c>
      <c r="T41" s="5">
        <v>1</v>
      </c>
      <c r="U41" s="5">
        <v>5</v>
      </c>
      <c r="V41" s="5">
        <v>3</v>
      </c>
      <c r="W41" s="5">
        <v>3</v>
      </c>
      <c r="X41" s="5">
        <v>7</v>
      </c>
      <c r="Y41" s="5">
        <v>6</v>
      </c>
      <c r="Z41" s="5">
        <v>3</v>
      </c>
      <c r="AA41" s="5">
        <v>9</v>
      </c>
      <c r="AB41" s="5">
        <v>20</v>
      </c>
      <c r="AC41" s="5">
        <v>1</v>
      </c>
      <c r="AD41" s="5">
        <v>69</v>
      </c>
      <c r="AE41" s="1">
        <f>SUM(B41:M41)</f>
        <v>4</v>
      </c>
      <c r="AF41" s="1">
        <f>SUM(N41:AC41)</f>
        <v>65</v>
      </c>
    </row>
    <row r="42" spans="1:32" x14ac:dyDescent="0.25">
      <c r="A42" s="4" t="s">
        <v>29</v>
      </c>
      <c r="B42" s="5"/>
      <c r="C42" s="5"/>
      <c r="D42" s="5"/>
      <c r="E42" s="5"/>
      <c r="F42" s="5">
        <v>1</v>
      </c>
      <c r="G42" s="5"/>
      <c r="H42" s="5"/>
      <c r="I42" s="5"/>
      <c r="J42" s="5"/>
      <c r="K42" s="5"/>
      <c r="L42" s="5">
        <v>1</v>
      </c>
      <c r="M42" s="5">
        <v>1</v>
      </c>
      <c r="N42" s="5">
        <v>2</v>
      </c>
      <c r="O42" s="5">
        <v>5</v>
      </c>
      <c r="P42" s="5">
        <v>3</v>
      </c>
      <c r="Q42" s="5">
        <v>3</v>
      </c>
      <c r="R42" s="5">
        <v>5</v>
      </c>
      <c r="S42" s="5">
        <v>4</v>
      </c>
      <c r="T42" s="5">
        <v>7</v>
      </c>
      <c r="U42" s="5">
        <v>8</v>
      </c>
      <c r="V42" s="5">
        <v>6</v>
      </c>
      <c r="W42" s="5">
        <v>5</v>
      </c>
      <c r="X42" s="5">
        <v>4</v>
      </c>
      <c r="Y42" s="5">
        <v>12</v>
      </c>
      <c r="Z42" s="5">
        <v>6</v>
      </c>
      <c r="AA42" s="5">
        <v>3</v>
      </c>
      <c r="AB42" s="5">
        <v>4</v>
      </c>
      <c r="AC42" s="5">
        <v>2</v>
      </c>
      <c r="AD42" s="5">
        <v>82</v>
      </c>
      <c r="AE42" s="1">
        <f>SUM(B42:M42)</f>
        <v>3</v>
      </c>
      <c r="AF42" s="1">
        <f>SUM(N42:AC42)</f>
        <v>79</v>
      </c>
    </row>
    <row r="43" spans="1:32" x14ac:dyDescent="0.25">
      <c r="A43" s="4" t="s">
        <v>28</v>
      </c>
      <c r="B43" s="5"/>
      <c r="C43" s="5"/>
      <c r="D43" s="5"/>
      <c r="E43" s="5"/>
      <c r="F43" s="5"/>
      <c r="G43" s="5">
        <v>1</v>
      </c>
      <c r="H43" s="5">
        <v>3</v>
      </c>
      <c r="I43" s="5">
        <v>1</v>
      </c>
      <c r="J43" s="5">
        <v>4</v>
      </c>
      <c r="K43" s="5"/>
      <c r="L43" s="5">
        <v>2</v>
      </c>
      <c r="M43" s="5">
        <v>3</v>
      </c>
      <c r="N43" s="5">
        <v>2</v>
      </c>
      <c r="O43" s="5">
        <v>2</v>
      </c>
      <c r="P43" s="5">
        <v>2</v>
      </c>
      <c r="Q43" s="5">
        <v>4</v>
      </c>
      <c r="R43" s="5">
        <v>2</v>
      </c>
      <c r="S43" s="5">
        <v>4</v>
      </c>
      <c r="T43" s="5">
        <v>3</v>
      </c>
      <c r="U43" s="5">
        <v>6</v>
      </c>
      <c r="V43" s="5">
        <v>4</v>
      </c>
      <c r="W43" s="5">
        <v>7</v>
      </c>
      <c r="X43" s="5">
        <v>4</v>
      </c>
      <c r="Y43" s="5">
        <v>5</v>
      </c>
      <c r="Z43" s="5">
        <v>2</v>
      </c>
      <c r="AA43" s="5">
        <v>2</v>
      </c>
      <c r="AB43" s="5">
        <v>5</v>
      </c>
      <c r="AC43" s="5">
        <v>5</v>
      </c>
      <c r="AD43" s="5">
        <v>73</v>
      </c>
      <c r="AE43" s="1">
        <f>SUM(B43:M43)</f>
        <v>14</v>
      </c>
      <c r="AF43" s="1">
        <f>SUM(N43:AC43)</f>
        <v>59</v>
      </c>
    </row>
    <row r="44" spans="1:32" x14ac:dyDescent="0.25">
      <c r="A44" s="4" t="s">
        <v>27</v>
      </c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>
        <v>1</v>
      </c>
      <c r="N44" s="5">
        <v>3</v>
      </c>
      <c r="O44" s="5">
        <v>2</v>
      </c>
      <c r="P44" s="5">
        <v>1</v>
      </c>
      <c r="Q44" s="5">
        <v>2</v>
      </c>
      <c r="R44" s="5">
        <v>3</v>
      </c>
      <c r="S44" s="5">
        <v>1</v>
      </c>
      <c r="T44" s="5">
        <v>1</v>
      </c>
      <c r="U44" s="5">
        <v>2</v>
      </c>
      <c r="V44" s="5">
        <v>2</v>
      </c>
      <c r="W44" s="5">
        <v>4</v>
      </c>
      <c r="X44" s="5">
        <v>10</v>
      </c>
      <c r="Y44" s="5">
        <v>9</v>
      </c>
      <c r="Z44" s="5">
        <v>6</v>
      </c>
      <c r="AA44" s="5">
        <v>6</v>
      </c>
      <c r="AB44" s="5">
        <v>1</v>
      </c>
      <c r="AC44" s="5">
        <v>3</v>
      </c>
      <c r="AD44" s="5">
        <v>57</v>
      </c>
      <c r="AE44" s="1">
        <f>SUM(B44:M44)</f>
        <v>1</v>
      </c>
      <c r="AF44" s="1">
        <f>SUM(N44:AC44)</f>
        <v>56</v>
      </c>
    </row>
    <row r="45" spans="1:32" x14ac:dyDescent="0.25">
      <c r="A45" s="4" t="s">
        <v>26</v>
      </c>
      <c r="B45" s="5"/>
      <c r="C45" s="5"/>
      <c r="D45" s="5"/>
      <c r="E45" s="5">
        <v>1</v>
      </c>
      <c r="F45" s="5">
        <v>1</v>
      </c>
      <c r="G45" s="5">
        <v>4</v>
      </c>
      <c r="H45" s="5">
        <v>4</v>
      </c>
      <c r="I45" s="5">
        <v>1</v>
      </c>
      <c r="J45" s="5">
        <v>3</v>
      </c>
      <c r="K45" s="5">
        <v>1</v>
      </c>
      <c r="L45" s="5">
        <v>1</v>
      </c>
      <c r="M45" s="5">
        <v>5</v>
      </c>
      <c r="N45" s="5">
        <v>3</v>
      </c>
      <c r="O45" s="5">
        <v>2</v>
      </c>
      <c r="P45" s="5">
        <v>3</v>
      </c>
      <c r="Q45" s="5"/>
      <c r="R45" s="5"/>
      <c r="S45" s="5">
        <v>3</v>
      </c>
      <c r="T45" s="5">
        <v>1</v>
      </c>
      <c r="U45" s="5">
        <v>1</v>
      </c>
      <c r="V45" s="5"/>
      <c r="W45" s="5"/>
      <c r="X45" s="5"/>
      <c r="Y45" s="5"/>
      <c r="Z45" s="5">
        <v>1</v>
      </c>
      <c r="AA45" s="5"/>
      <c r="AB45" s="5"/>
      <c r="AC45" s="5"/>
      <c r="AD45" s="5">
        <v>35</v>
      </c>
      <c r="AE45" s="1">
        <f>SUM(B45:M45)</f>
        <v>21</v>
      </c>
      <c r="AF45" s="1">
        <f>SUM(N45:AC45)</f>
        <v>14</v>
      </c>
    </row>
    <row r="46" spans="1:32" x14ac:dyDescent="0.25">
      <c r="A46" s="4" t="s">
        <v>25</v>
      </c>
      <c r="B46" s="5"/>
      <c r="C46" s="5"/>
      <c r="D46" s="5"/>
      <c r="E46" s="5"/>
      <c r="F46" s="5"/>
      <c r="G46" s="5"/>
      <c r="H46" s="5"/>
      <c r="I46" s="5"/>
      <c r="J46" s="5"/>
      <c r="K46" s="5"/>
      <c r="L46" s="5">
        <v>3</v>
      </c>
      <c r="M46" s="5">
        <v>2</v>
      </c>
      <c r="N46" s="5">
        <v>2</v>
      </c>
      <c r="O46" s="5">
        <v>1</v>
      </c>
      <c r="P46" s="5">
        <v>2</v>
      </c>
      <c r="Q46" s="5">
        <v>4</v>
      </c>
      <c r="R46" s="5">
        <v>3</v>
      </c>
      <c r="S46" s="5">
        <v>5</v>
      </c>
      <c r="T46" s="5">
        <v>7</v>
      </c>
      <c r="U46" s="5">
        <v>6</v>
      </c>
      <c r="V46" s="5">
        <v>5</v>
      </c>
      <c r="W46" s="5">
        <v>14</v>
      </c>
      <c r="X46" s="5">
        <v>10</v>
      </c>
      <c r="Y46" s="5">
        <v>9</v>
      </c>
      <c r="Z46" s="5">
        <v>7</v>
      </c>
      <c r="AA46" s="5">
        <v>5</v>
      </c>
      <c r="AB46" s="5">
        <v>3</v>
      </c>
      <c r="AC46" s="5"/>
      <c r="AD46" s="5">
        <v>88</v>
      </c>
      <c r="AE46" s="1">
        <f>SUM(B46:M46)</f>
        <v>5</v>
      </c>
      <c r="AF46" s="1">
        <f>SUM(N46:AC46)</f>
        <v>83</v>
      </c>
    </row>
    <row r="47" spans="1:32" x14ac:dyDescent="0.25">
      <c r="A47" s="4" t="s">
        <v>24</v>
      </c>
      <c r="B47" s="5"/>
      <c r="C47" s="5"/>
      <c r="D47" s="5">
        <v>1</v>
      </c>
      <c r="E47" s="5"/>
      <c r="F47" s="5">
        <v>5</v>
      </c>
      <c r="G47" s="5">
        <v>4</v>
      </c>
      <c r="H47" s="5">
        <v>2</v>
      </c>
      <c r="I47" s="5">
        <v>3</v>
      </c>
      <c r="J47" s="5">
        <v>3</v>
      </c>
      <c r="K47" s="5">
        <v>7</v>
      </c>
      <c r="L47" s="5">
        <v>3</v>
      </c>
      <c r="M47" s="5">
        <v>3</v>
      </c>
      <c r="N47" s="5">
        <v>5</v>
      </c>
      <c r="O47" s="5">
        <v>2</v>
      </c>
      <c r="P47" s="5">
        <v>4</v>
      </c>
      <c r="Q47" s="5">
        <v>6</v>
      </c>
      <c r="R47" s="5">
        <v>4</v>
      </c>
      <c r="S47" s="5">
        <v>6</v>
      </c>
      <c r="T47" s="5">
        <v>5</v>
      </c>
      <c r="U47" s="5">
        <v>6</v>
      </c>
      <c r="V47" s="5"/>
      <c r="W47" s="5">
        <v>1</v>
      </c>
      <c r="X47" s="5"/>
      <c r="Y47" s="5"/>
      <c r="Z47" s="5">
        <v>2</v>
      </c>
      <c r="AA47" s="5"/>
      <c r="AB47" s="5"/>
      <c r="AC47" s="5"/>
      <c r="AD47" s="5">
        <v>72</v>
      </c>
      <c r="AE47" s="1">
        <f>SUM(B47:M47)</f>
        <v>31</v>
      </c>
      <c r="AF47" s="1">
        <f>SUM(N47:AC47)</f>
        <v>41</v>
      </c>
    </row>
    <row r="48" spans="1:32" x14ac:dyDescent="0.25">
      <c r="A48" s="4" t="s">
        <v>23</v>
      </c>
      <c r="B48" s="5"/>
      <c r="C48" s="5">
        <v>1</v>
      </c>
      <c r="D48" s="5">
        <v>1</v>
      </c>
      <c r="E48" s="5">
        <v>1</v>
      </c>
      <c r="F48" s="5">
        <v>2</v>
      </c>
      <c r="G48" s="5">
        <v>3</v>
      </c>
      <c r="H48" s="5">
        <v>1</v>
      </c>
      <c r="I48" s="5">
        <v>4</v>
      </c>
      <c r="J48" s="5">
        <v>8</v>
      </c>
      <c r="K48" s="5">
        <v>8</v>
      </c>
      <c r="L48" s="5">
        <v>6</v>
      </c>
      <c r="M48" s="5">
        <v>6</v>
      </c>
      <c r="N48" s="5">
        <v>7</v>
      </c>
      <c r="O48" s="5">
        <v>7</v>
      </c>
      <c r="P48" s="5">
        <v>3</v>
      </c>
      <c r="Q48" s="5">
        <v>9</v>
      </c>
      <c r="R48" s="5">
        <v>4</v>
      </c>
      <c r="S48" s="5">
        <v>7</v>
      </c>
      <c r="T48" s="5">
        <v>3</v>
      </c>
      <c r="U48" s="5">
        <v>1</v>
      </c>
      <c r="V48" s="5">
        <v>3</v>
      </c>
      <c r="W48" s="5">
        <v>2</v>
      </c>
      <c r="X48" s="5"/>
      <c r="Y48" s="5">
        <v>1</v>
      </c>
      <c r="Z48" s="5"/>
      <c r="AA48" s="5"/>
      <c r="AB48" s="5"/>
      <c r="AC48" s="5"/>
      <c r="AD48" s="5">
        <v>88</v>
      </c>
      <c r="AE48" s="1">
        <f>SUM(B48:M48)</f>
        <v>41</v>
      </c>
      <c r="AF48" s="1">
        <f>SUM(N48:AC48)</f>
        <v>47</v>
      </c>
    </row>
    <row r="49" spans="1:32" x14ac:dyDescent="0.25">
      <c r="A49" s="4" t="s">
        <v>22</v>
      </c>
      <c r="B49" s="5"/>
      <c r="C49" s="5"/>
      <c r="D49" s="5">
        <v>1</v>
      </c>
      <c r="E49" s="5">
        <v>1</v>
      </c>
      <c r="F49" s="5">
        <v>1</v>
      </c>
      <c r="G49" s="5"/>
      <c r="H49" s="5">
        <v>6</v>
      </c>
      <c r="I49" s="5">
        <v>5</v>
      </c>
      <c r="J49" s="5">
        <v>7</v>
      </c>
      <c r="K49" s="5">
        <v>12</v>
      </c>
      <c r="L49" s="5">
        <v>7</v>
      </c>
      <c r="M49" s="5">
        <v>11</v>
      </c>
      <c r="N49" s="5">
        <v>9</v>
      </c>
      <c r="O49" s="5">
        <v>9</v>
      </c>
      <c r="P49" s="5">
        <v>14</v>
      </c>
      <c r="Q49" s="5">
        <v>8</v>
      </c>
      <c r="R49" s="5">
        <v>10</v>
      </c>
      <c r="S49" s="5">
        <v>8</v>
      </c>
      <c r="T49" s="5">
        <v>4</v>
      </c>
      <c r="U49" s="5">
        <v>5</v>
      </c>
      <c r="V49" s="5">
        <v>3</v>
      </c>
      <c r="W49" s="5">
        <v>5</v>
      </c>
      <c r="X49" s="5">
        <v>5</v>
      </c>
      <c r="Y49" s="5"/>
      <c r="Z49" s="5">
        <v>1</v>
      </c>
      <c r="AA49" s="5"/>
      <c r="AB49" s="5"/>
      <c r="AC49" s="5"/>
      <c r="AD49" s="5">
        <v>132</v>
      </c>
      <c r="AE49" s="1">
        <f>SUM(B49:M49)</f>
        <v>51</v>
      </c>
      <c r="AF49" s="1">
        <f>SUM(N49:AC49)</f>
        <v>81</v>
      </c>
    </row>
    <row r="50" spans="1:32" x14ac:dyDescent="0.25">
      <c r="A50" s="4" t="s">
        <v>21</v>
      </c>
      <c r="B50" s="5"/>
      <c r="C50" s="5">
        <v>1</v>
      </c>
      <c r="D50" s="5"/>
      <c r="E50" s="5"/>
      <c r="F50" s="5">
        <v>4</v>
      </c>
      <c r="G50" s="5"/>
      <c r="H50" s="5">
        <v>3</v>
      </c>
      <c r="I50" s="5">
        <v>3</v>
      </c>
      <c r="J50" s="5">
        <v>3</v>
      </c>
      <c r="K50" s="5">
        <v>1</v>
      </c>
      <c r="L50" s="5">
        <v>3</v>
      </c>
      <c r="M50" s="5">
        <v>3</v>
      </c>
      <c r="N50" s="5">
        <v>3</v>
      </c>
      <c r="O50" s="5">
        <v>1</v>
      </c>
      <c r="P50" s="5">
        <v>4</v>
      </c>
      <c r="Q50" s="5">
        <v>5</v>
      </c>
      <c r="R50" s="5">
        <v>2</v>
      </c>
      <c r="S50" s="5">
        <v>3</v>
      </c>
      <c r="T50" s="5">
        <v>1</v>
      </c>
      <c r="U50" s="5">
        <v>1</v>
      </c>
      <c r="V50" s="5">
        <v>2</v>
      </c>
      <c r="W50" s="5"/>
      <c r="X50" s="5"/>
      <c r="Y50" s="5"/>
      <c r="Z50" s="5"/>
      <c r="AA50" s="5"/>
      <c r="AB50" s="5"/>
      <c r="AC50" s="5"/>
      <c r="AD50" s="5">
        <v>43</v>
      </c>
      <c r="AE50" s="1">
        <f>SUM(B50:M50)</f>
        <v>21</v>
      </c>
      <c r="AF50" s="1">
        <f>SUM(N50:AC50)</f>
        <v>22</v>
      </c>
    </row>
    <row r="51" spans="1:32" x14ac:dyDescent="0.25">
      <c r="A51" s="4" t="s">
        <v>20</v>
      </c>
      <c r="B51" s="5"/>
      <c r="C51" s="5"/>
      <c r="D51" s="5"/>
      <c r="E51" s="5"/>
      <c r="F51" s="5"/>
      <c r="G51" s="5">
        <v>2</v>
      </c>
      <c r="H51" s="5">
        <v>1</v>
      </c>
      <c r="I51" s="5">
        <v>2</v>
      </c>
      <c r="J51" s="5"/>
      <c r="K51" s="5"/>
      <c r="L51" s="5"/>
      <c r="M51" s="5">
        <v>1</v>
      </c>
      <c r="N51" s="5"/>
      <c r="O51" s="5">
        <v>1</v>
      </c>
      <c r="P51" s="5">
        <v>2</v>
      </c>
      <c r="Q51" s="5">
        <v>1</v>
      </c>
      <c r="R51" s="5">
        <v>2</v>
      </c>
      <c r="S51" s="5">
        <v>4</v>
      </c>
      <c r="T51" s="5">
        <v>4</v>
      </c>
      <c r="U51" s="5">
        <v>1</v>
      </c>
      <c r="V51" s="5">
        <v>3</v>
      </c>
      <c r="W51" s="5">
        <v>3</v>
      </c>
      <c r="X51" s="5"/>
      <c r="Y51" s="5">
        <v>2</v>
      </c>
      <c r="Z51" s="5">
        <v>2</v>
      </c>
      <c r="AA51" s="5">
        <v>6</v>
      </c>
      <c r="AB51" s="5">
        <v>1</v>
      </c>
      <c r="AC51" s="5"/>
      <c r="AD51" s="5">
        <v>38</v>
      </c>
      <c r="AE51" s="1">
        <f>SUM(B51:M51)</f>
        <v>6</v>
      </c>
      <c r="AF51" s="1">
        <f>SUM(N51:AC51)</f>
        <v>32</v>
      </c>
    </row>
    <row r="52" spans="1:32" x14ac:dyDescent="0.25">
      <c r="A52" s="4" t="s">
        <v>19</v>
      </c>
      <c r="B52" s="5"/>
      <c r="C52" s="5"/>
      <c r="D52" s="5"/>
      <c r="E52" s="5"/>
      <c r="F52" s="5">
        <v>1</v>
      </c>
      <c r="G52" s="5">
        <v>1</v>
      </c>
      <c r="H52" s="5">
        <v>1</v>
      </c>
      <c r="I52" s="5">
        <v>2</v>
      </c>
      <c r="J52" s="5"/>
      <c r="K52" s="5">
        <v>4</v>
      </c>
      <c r="L52" s="5">
        <v>3</v>
      </c>
      <c r="M52" s="5">
        <v>2</v>
      </c>
      <c r="N52" s="5">
        <v>1</v>
      </c>
      <c r="O52" s="5">
        <v>1</v>
      </c>
      <c r="P52" s="5">
        <v>1</v>
      </c>
      <c r="Q52" s="5">
        <v>1</v>
      </c>
      <c r="R52" s="5">
        <v>3</v>
      </c>
      <c r="S52" s="5">
        <v>6</v>
      </c>
      <c r="T52" s="5">
        <v>6</v>
      </c>
      <c r="U52" s="5">
        <v>7</v>
      </c>
      <c r="V52" s="5">
        <v>6</v>
      </c>
      <c r="W52" s="5">
        <v>2</v>
      </c>
      <c r="X52" s="5">
        <v>1</v>
      </c>
      <c r="Y52" s="5">
        <v>2</v>
      </c>
      <c r="Z52" s="5">
        <v>1</v>
      </c>
      <c r="AA52" s="5"/>
      <c r="AB52" s="5"/>
      <c r="AC52" s="5"/>
      <c r="AD52" s="5">
        <v>52</v>
      </c>
      <c r="AE52" s="1">
        <f>SUM(B52:M52)</f>
        <v>14</v>
      </c>
      <c r="AF52" s="1">
        <f>SUM(N52:AC52)</f>
        <v>38</v>
      </c>
    </row>
    <row r="53" spans="1:32" x14ac:dyDescent="0.25">
      <c r="A53" s="4" t="s">
        <v>18</v>
      </c>
      <c r="B53" s="5"/>
      <c r="C53" s="5"/>
      <c r="D53" s="5"/>
      <c r="E53" s="5"/>
      <c r="F53" s="5"/>
      <c r="G53" s="5"/>
      <c r="H53" s="5"/>
      <c r="I53" s="5">
        <v>1</v>
      </c>
      <c r="J53" s="5">
        <v>2</v>
      </c>
      <c r="K53" s="5"/>
      <c r="L53" s="5"/>
      <c r="M53" s="5"/>
      <c r="N53" s="5"/>
      <c r="O53" s="5"/>
      <c r="P53" s="5"/>
      <c r="Q53" s="5">
        <v>1</v>
      </c>
      <c r="R53" s="5"/>
      <c r="S53" s="5"/>
      <c r="T53" s="5"/>
      <c r="U53" s="5"/>
      <c r="V53" s="5"/>
      <c r="W53" s="5">
        <v>1</v>
      </c>
      <c r="X53" s="5"/>
      <c r="Y53" s="5"/>
      <c r="Z53" s="5"/>
      <c r="AA53" s="5"/>
      <c r="AB53" s="5"/>
      <c r="AC53" s="5"/>
      <c r="AD53" s="5">
        <v>5</v>
      </c>
      <c r="AE53" s="1">
        <f>SUM(B53:M53)</f>
        <v>3</v>
      </c>
      <c r="AF53" s="1">
        <f>SUM(N53:AC53)</f>
        <v>2</v>
      </c>
    </row>
    <row r="54" spans="1:32" x14ac:dyDescent="0.25">
      <c r="A54" s="4" t="s">
        <v>17</v>
      </c>
      <c r="B54" s="5"/>
      <c r="C54" s="5"/>
      <c r="D54" s="5">
        <v>4</v>
      </c>
      <c r="E54" s="5"/>
      <c r="F54" s="5">
        <v>4</v>
      </c>
      <c r="G54" s="5">
        <v>8</v>
      </c>
      <c r="H54" s="5">
        <v>8</v>
      </c>
      <c r="I54" s="5">
        <v>10</v>
      </c>
      <c r="J54" s="5">
        <v>11</v>
      </c>
      <c r="K54" s="5">
        <v>10</v>
      </c>
      <c r="L54" s="5">
        <v>13</v>
      </c>
      <c r="M54" s="5">
        <v>9</v>
      </c>
      <c r="N54" s="5">
        <v>10</v>
      </c>
      <c r="O54" s="5">
        <v>14</v>
      </c>
      <c r="P54" s="5">
        <v>8</v>
      </c>
      <c r="Q54" s="5">
        <v>5</v>
      </c>
      <c r="R54" s="5">
        <v>9</v>
      </c>
      <c r="S54" s="5">
        <v>7</v>
      </c>
      <c r="T54" s="5">
        <v>4</v>
      </c>
      <c r="U54" s="5">
        <v>4</v>
      </c>
      <c r="V54" s="5">
        <v>5</v>
      </c>
      <c r="W54" s="5">
        <v>2</v>
      </c>
      <c r="X54" s="5">
        <v>2</v>
      </c>
      <c r="Y54" s="5">
        <v>1</v>
      </c>
      <c r="Z54" s="5"/>
      <c r="AA54" s="5"/>
      <c r="AB54" s="5"/>
      <c r="AC54" s="5"/>
      <c r="AD54" s="5">
        <v>148</v>
      </c>
      <c r="AE54" s="1">
        <f>SUM(B54:M54)</f>
        <v>77</v>
      </c>
      <c r="AF54" s="1">
        <f>SUM(N54:AC54)</f>
        <v>71</v>
      </c>
    </row>
    <row r="55" spans="1:32" x14ac:dyDescent="0.25">
      <c r="A55" s="4" t="s">
        <v>16</v>
      </c>
      <c r="B55" s="5"/>
      <c r="C55" s="5"/>
      <c r="D55" s="5">
        <v>1</v>
      </c>
      <c r="E55" s="5">
        <v>2</v>
      </c>
      <c r="F55" s="5">
        <v>1</v>
      </c>
      <c r="G55" s="5">
        <v>2</v>
      </c>
      <c r="H55" s="5">
        <v>2</v>
      </c>
      <c r="I55" s="5">
        <v>2</v>
      </c>
      <c r="J55" s="5">
        <v>3</v>
      </c>
      <c r="K55" s="5">
        <v>2</v>
      </c>
      <c r="L55" s="5">
        <v>1</v>
      </c>
      <c r="M55" s="5">
        <v>4</v>
      </c>
      <c r="N55" s="5">
        <v>2</v>
      </c>
      <c r="O55" s="5">
        <v>3</v>
      </c>
      <c r="P55" s="5">
        <v>2</v>
      </c>
      <c r="Q55" s="5">
        <v>2</v>
      </c>
      <c r="R55" s="5">
        <v>1</v>
      </c>
      <c r="S55" s="5">
        <v>4</v>
      </c>
      <c r="T55" s="5">
        <v>1</v>
      </c>
      <c r="U55" s="5">
        <v>1</v>
      </c>
      <c r="V55" s="5">
        <v>1</v>
      </c>
      <c r="W55" s="5"/>
      <c r="X55" s="5"/>
      <c r="Y55" s="5"/>
      <c r="Z55" s="5"/>
      <c r="AA55" s="5"/>
      <c r="AB55" s="5"/>
      <c r="AC55" s="5"/>
      <c r="AD55" s="5">
        <v>37</v>
      </c>
      <c r="AE55" s="1">
        <f>SUM(B55:M55)</f>
        <v>20</v>
      </c>
      <c r="AF55" s="1">
        <f>SUM(N55:AC55)</f>
        <v>17</v>
      </c>
    </row>
    <row r="56" spans="1:32" x14ac:dyDescent="0.25">
      <c r="A56" s="4" t="s">
        <v>15</v>
      </c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>
        <v>1</v>
      </c>
      <c r="S56" s="5">
        <v>1</v>
      </c>
      <c r="T56" s="5">
        <v>2</v>
      </c>
      <c r="U56" s="5">
        <v>1</v>
      </c>
      <c r="V56" s="5">
        <v>4</v>
      </c>
      <c r="W56" s="5">
        <v>1</v>
      </c>
      <c r="X56" s="5">
        <v>1</v>
      </c>
      <c r="Y56" s="5">
        <v>2</v>
      </c>
      <c r="Z56" s="5"/>
      <c r="AA56" s="5">
        <v>2</v>
      </c>
      <c r="AB56" s="5">
        <v>1</v>
      </c>
      <c r="AC56" s="5">
        <v>1</v>
      </c>
      <c r="AD56" s="5">
        <v>17</v>
      </c>
      <c r="AE56" s="1">
        <f>SUM(B56:M56)</f>
        <v>0</v>
      </c>
      <c r="AF56" s="1">
        <f>SUM(N56:AC56)</f>
        <v>17</v>
      </c>
    </row>
    <row r="57" spans="1:32" x14ac:dyDescent="0.25">
      <c r="A57" s="4" t="s">
        <v>14</v>
      </c>
      <c r="B57" s="5"/>
      <c r="C57" s="5"/>
      <c r="D57" s="5"/>
      <c r="E57" s="5"/>
      <c r="F57" s="5"/>
      <c r="G57" s="5"/>
      <c r="H57" s="5">
        <v>1</v>
      </c>
      <c r="I57" s="5"/>
      <c r="J57" s="5"/>
      <c r="K57" s="5"/>
      <c r="L57" s="5"/>
      <c r="M57" s="5"/>
      <c r="N57" s="5"/>
      <c r="O57" s="5"/>
      <c r="P57" s="5">
        <v>1</v>
      </c>
      <c r="Q57" s="5"/>
      <c r="R57" s="5">
        <v>1</v>
      </c>
      <c r="S57" s="5">
        <v>3</v>
      </c>
      <c r="T57" s="5">
        <v>2</v>
      </c>
      <c r="U57" s="5">
        <v>4</v>
      </c>
      <c r="V57" s="5">
        <v>6</v>
      </c>
      <c r="W57" s="5">
        <v>6</v>
      </c>
      <c r="X57" s="5">
        <v>9</v>
      </c>
      <c r="Y57" s="5">
        <v>6</v>
      </c>
      <c r="Z57" s="5">
        <v>3</v>
      </c>
      <c r="AA57" s="5">
        <v>2</v>
      </c>
      <c r="AB57" s="5">
        <v>2</v>
      </c>
      <c r="AC57" s="5">
        <v>2</v>
      </c>
      <c r="AD57" s="5">
        <v>48</v>
      </c>
      <c r="AE57" s="1">
        <f>SUM(B57:M57)</f>
        <v>1</v>
      </c>
      <c r="AF57" s="1">
        <f>SUM(N57:AC57)</f>
        <v>47</v>
      </c>
    </row>
    <row r="58" spans="1:32" x14ac:dyDescent="0.25">
      <c r="A58" s="4" t="s">
        <v>13</v>
      </c>
      <c r="B58" s="5"/>
      <c r="C58" s="5"/>
      <c r="D58" s="5">
        <v>2</v>
      </c>
      <c r="E58" s="5"/>
      <c r="F58" s="5">
        <v>2</v>
      </c>
      <c r="G58" s="5">
        <v>1</v>
      </c>
      <c r="H58" s="5"/>
      <c r="I58" s="5">
        <v>9</v>
      </c>
      <c r="J58" s="5">
        <v>3</v>
      </c>
      <c r="K58" s="5">
        <v>2</v>
      </c>
      <c r="L58" s="5">
        <v>6</v>
      </c>
      <c r="M58" s="5">
        <v>7</v>
      </c>
      <c r="N58" s="5">
        <v>6</v>
      </c>
      <c r="O58" s="5">
        <v>3</v>
      </c>
      <c r="P58" s="5">
        <v>5</v>
      </c>
      <c r="Q58" s="5">
        <v>7</v>
      </c>
      <c r="R58" s="5">
        <v>3</v>
      </c>
      <c r="S58" s="5">
        <v>4</v>
      </c>
      <c r="T58" s="5">
        <v>6</v>
      </c>
      <c r="U58" s="5">
        <v>2</v>
      </c>
      <c r="V58" s="5">
        <v>1</v>
      </c>
      <c r="W58" s="5">
        <v>1</v>
      </c>
      <c r="X58" s="5">
        <v>2</v>
      </c>
      <c r="Y58" s="5">
        <v>2</v>
      </c>
      <c r="Z58" s="5">
        <v>1</v>
      </c>
      <c r="AA58" s="5"/>
      <c r="AB58" s="5"/>
      <c r="AC58" s="5"/>
      <c r="AD58" s="5">
        <v>75</v>
      </c>
      <c r="AE58" s="1">
        <f>SUM(B58:M58)</f>
        <v>32</v>
      </c>
      <c r="AF58" s="1">
        <f>SUM(N58:AC58)</f>
        <v>43</v>
      </c>
    </row>
    <row r="59" spans="1:32" x14ac:dyDescent="0.25">
      <c r="A59" s="4" t="s">
        <v>12</v>
      </c>
      <c r="B59" s="5"/>
      <c r="C59" s="5">
        <v>1</v>
      </c>
      <c r="D59" s="5">
        <v>3</v>
      </c>
      <c r="E59" s="5">
        <v>3</v>
      </c>
      <c r="F59" s="5">
        <v>2</v>
      </c>
      <c r="G59" s="5">
        <v>2</v>
      </c>
      <c r="H59" s="5">
        <v>2</v>
      </c>
      <c r="I59" s="5">
        <v>7</v>
      </c>
      <c r="J59" s="5">
        <v>8</v>
      </c>
      <c r="K59" s="5">
        <v>8</v>
      </c>
      <c r="L59" s="5">
        <v>2</v>
      </c>
      <c r="M59" s="5">
        <v>5</v>
      </c>
      <c r="N59" s="5">
        <v>3</v>
      </c>
      <c r="O59" s="5">
        <v>5</v>
      </c>
      <c r="P59" s="5">
        <v>6</v>
      </c>
      <c r="Q59" s="5">
        <v>2</v>
      </c>
      <c r="R59" s="5">
        <v>2</v>
      </c>
      <c r="S59" s="5">
        <v>1</v>
      </c>
      <c r="T59" s="5">
        <v>3</v>
      </c>
      <c r="U59" s="5">
        <v>3</v>
      </c>
      <c r="V59" s="5">
        <v>2</v>
      </c>
      <c r="W59" s="5"/>
      <c r="X59" s="5">
        <v>1</v>
      </c>
      <c r="Y59" s="5"/>
      <c r="Z59" s="5"/>
      <c r="AA59" s="5"/>
      <c r="AB59" s="5"/>
      <c r="AC59" s="5"/>
      <c r="AD59" s="5">
        <v>71</v>
      </c>
      <c r="AE59" s="1">
        <f>SUM(B59:M59)</f>
        <v>43</v>
      </c>
      <c r="AF59" s="1">
        <f>SUM(N59:AC59)</f>
        <v>28</v>
      </c>
    </row>
    <row r="60" spans="1:32" x14ac:dyDescent="0.25">
      <c r="A60" s="4" t="s">
        <v>11</v>
      </c>
      <c r="B60" s="5"/>
      <c r="C60" s="5"/>
      <c r="D60" s="5"/>
      <c r="E60" s="5"/>
      <c r="F60" s="5">
        <v>1</v>
      </c>
      <c r="G60" s="5">
        <v>1</v>
      </c>
      <c r="H60" s="5">
        <v>3</v>
      </c>
      <c r="I60" s="5">
        <v>4</v>
      </c>
      <c r="J60" s="5">
        <v>2</v>
      </c>
      <c r="K60" s="5">
        <v>2</v>
      </c>
      <c r="L60" s="5">
        <v>4</v>
      </c>
      <c r="M60" s="5">
        <v>2</v>
      </c>
      <c r="N60" s="5">
        <v>1</v>
      </c>
      <c r="O60" s="5">
        <v>5</v>
      </c>
      <c r="P60" s="5">
        <v>5</v>
      </c>
      <c r="Q60" s="5">
        <v>4</v>
      </c>
      <c r="R60" s="5">
        <v>5</v>
      </c>
      <c r="S60" s="5">
        <v>4</v>
      </c>
      <c r="T60" s="5">
        <v>3</v>
      </c>
      <c r="U60" s="5">
        <v>4</v>
      </c>
      <c r="V60" s="5">
        <v>3</v>
      </c>
      <c r="W60" s="5">
        <v>6</v>
      </c>
      <c r="X60" s="5">
        <v>5</v>
      </c>
      <c r="Y60" s="5"/>
      <c r="Z60" s="5"/>
      <c r="AA60" s="5">
        <v>4</v>
      </c>
      <c r="AB60" s="5"/>
      <c r="AC60" s="5"/>
      <c r="AD60" s="5">
        <v>68</v>
      </c>
      <c r="AE60" s="1">
        <f>SUM(B60:M60)</f>
        <v>19</v>
      </c>
      <c r="AF60" s="1">
        <f>SUM(N60:AC60)</f>
        <v>49</v>
      </c>
    </row>
    <row r="61" spans="1:32" x14ac:dyDescent="0.25">
      <c r="A61" s="4" t="s">
        <v>10</v>
      </c>
      <c r="B61" s="5"/>
      <c r="C61" s="5"/>
      <c r="D61" s="5"/>
      <c r="E61" s="5"/>
      <c r="F61" s="5"/>
      <c r="G61" s="5"/>
      <c r="H61" s="5"/>
      <c r="I61" s="5"/>
      <c r="J61" s="5">
        <v>1</v>
      </c>
      <c r="K61" s="5">
        <v>1</v>
      </c>
      <c r="L61" s="5"/>
      <c r="M61" s="5">
        <v>2</v>
      </c>
      <c r="N61" s="5">
        <v>1</v>
      </c>
      <c r="O61" s="5"/>
      <c r="P61" s="5">
        <v>2</v>
      </c>
      <c r="Q61" s="5">
        <v>1</v>
      </c>
      <c r="R61" s="5"/>
      <c r="S61" s="5"/>
      <c r="T61" s="5">
        <v>3</v>
      </c>
      <c r="U61" s="5">
        <v>1</v>
      </c>
      <c r="V61" s="5"/>
      <c r="W61" s="5"/>
      <c r="X61" s="5"/>
      <c r="Y61" s="5">
        <v>1</v>
      </c>
      <c r="Z61" s="5">
        <v>1</v>
      </c>
      <c r="AA61" s="5"/>
      <c r="AB61" s="5"/>
      <c r="AC61" s="5"/>
      <c r="AD61" s="5">
        <v>14</v>
      </c>
      <c r="AE61" s="1">
        <f>SUM(B61:M61)</f>
        <v>4</v>
      </c>
      <c r="AF61" s="1">
        <f>SUM(N61:AC61)</f>
        <v>10</v>
      </c>
    </row>
    <row r="62" spans="1:32" x14ac:dyDescent="0.25">
      <c r="A62" s="4" t="s">
        <v>9</v>
      </c>
      <c r="B62" s="5"/>
      <c r="C62" s="5"/>
      <c r="D62" s="5"/>
      <c r="E62" s="5">
        <v>1</v>
      </c>
      <c r="F62" s="5">
        <v>1</v>
      </c>
      <c r="G62" s="5">
        <v>3</v>
      </c>
      <c r="H62" s="5">
        <v>3</v>
      </c>
      <c r="I62" s="5">
        <v>5</v>
      </c>
      <c r="J62" s="5">
        <v>4</v>
      </c>
      <c r="K62" s="5">
        <v>6</v>
      </c>
      <c r="L62" s="5">
        <v>2</v>
      </c>
      <c r="M62" s="5">
        <v>4</v>
      </c>
      <c r="N62" s="5">
        <v>6</v>
      </c>
      <c r="O62" s="5">
        <v>9</v>
      </c>
      <c r="P62" s="5">
        <v>2</v>
      </c>
      <c r="Q62" s="5">
        <v>8</v>
      </c>
      <c r="R62" s="5">
        <v>8</v>
      </c>
      <c r="S62" s="5">
        <v>2</v>
      </c>
      <c r="T62" s="5">
        <v>3</v>
      </c>
      <c r="U62" s="5">
        <v>2</v>
      </c>
      <c r="V62" s="5">
        <v>2</v>
      </c>
      <c r="W62" s="5">
        <v>3</v>
      </c>
      <c r="X62" s="5">
        <v>2</v>
      </c>
      <c r="Y62" s="5">
        <v>2</v>
      </c>
      <c r="Z62" s="5"/>
      <c r="AA62" s="5"/>
      <c r="AB62" s="5"/>
      <c r="AC62" s="5"/>
      <c r="AD62" s="5">
        <v>78</v>
      </c>
      <c r="AE62" s="1">
        <f>SUM(B62:M62)</f>
        <v>29</v>
      </c>
      <c r="AF62" s="1">
        <f>SUM(N62:AC62)</f>
        <v>49</v>
      </c>
    </row>
    <row r="63" spans="1:32" x14ac:dyDescent="0.25">
      <c r="A63" s="4" t="s">
        <v>8</v>
      </c>
      <c r="B63" s="5"/>
      <c r="C63" s="5"/>
      <c r="D63" s="5">
        <v>1</v>
      </c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>
        <v>1</v>
      </c>
      <c r="Q63" s="5">
        <v>1</v>
      </c>
      <c r="R63" s="5">
        <v>2</v>
      </c>
      <c r="S63" s="5">
        <v>2</v>
      </c>
      <c r="T63" s="5"/>
      <c r="U63" s="5">
        <v>5</v>
      </c>
      <c r="V63" s="5">
        <v>5</v>
      </c>
      <c r="W63" s="5">
        <v>4</v>
      </c>
      <c r="X63" s="5">
        <v>6</v>
      </c>
      <c r="Y63" s="5">
        <v>7</v>
      </c>
      <c r="Z63" s="5">
        <v>6</v>
      </c>
      <c r="AA63" s="5">
        <v>4</v>
      </c>
      <c r="AB63" s="5">
        <v>4</v>
      </c>
      <c r="AC63" s="5">
        <v>23</v>
      </c>
      <c r="AD63" s="5">
        <v>71</v>
      </c>
      <c r="AE63" s="1">
        <f>SUM(B63:M63)</f>
        <v>1</v>
      </c>
      <c r="AF63" s="1">
        <f>SUM(N63:AC63)</f>
        <v>70</v>
      </c>
    </row>
    <row r="64" spans="1:32" x14ac:dyDescent="0.25">
      <c r="A64" s="4" t="s">
        <v>7</v>
      </c>
      <c r="B64" s="5"/>
      <c r="C64" s="5"/>
      <c r="D64" s="5">
        <v>1</v>
      </c>
      <c r="E64" s="5">
        <v>1</v>
      </c>
      <c r="F64" s="5"/>
      <c r="G64" s="5">
        <v>2</v>
      </c>
      <c r="H64" s="5">
        <v>5</v>
      </c>
      <c r="I64" s="5">
        <v>3</v>
      </c>
      <c r="J64" s="5">
        <v>4</v>
      </c>
      <c r="K64" s="5">
        <v>3</v>
      </c>
      <c r="L64" s="5">
        <v>4</v>
      </c>
      <c r="M64" s="5">
        <v>4</v>
      </c>
      <c r="N64" s="5">
        <v>4</v>
      </c>
      <c r="O64" s="5">
        <v>3</v>
      </c>
      <c r="P64" s="5">
        <v>8</v>
      </c>
      <c r="Q64" s="5">
        <v>2</v>
      </c>
      <c r="R64" s="5">
        <v>2</v>
      </c>
      <c r="S64" s="5"/>
      <c r="T64" s="5">
        <v>3</v>
      </c>
      <c r="U64" s="5">
        <v>6</v>
      </c>
      <c r="V64" s="5">
        <v>1</v>
      </c>
      <c r="W64" s="5">
        <v>1</v>
      </c>
      <c r="X64" s="5">
        <v>4</v>
      </c>
      <c r="Y64" s="5">
        <v>1</v>
      </c>
      <c r="Z64" s="5">
        <v>1</v>
      </c>
      <c r="AA64" s="5"/>
      <c r="AB64" s="5"/>
      <c r="AC64" s="5">
        <v>1</v>
      </c>
      <c r="AD64" s="5">
        <v>64</v>
      </c>
      <c r="AE64" s="1">
        <f>SUM(B64:M64)</f>
        <v>27</v>
      </c>
      <c r="AF64" s="1">
        <f>SUM(N64:AC64)</f>
        <v>37</v>
      </c>
    </row>
    <row r="65" spans="1:32" x14ac:dyDescent="0.25">
      <c r="A65" s="4" t="s">
        <v>6</v>
      </c>
      <c r="B65" s="5"/>
      <c r="C65" s="5"/>
      <c r="D65" s="5">
        <v>1</v>
      </c>
      <c r="E65" s="5"/>
      <c r="F65" s="5"/>
      <c r="G65" s="5"/>
      <c r="H65" s="5">
        <v>2</v>
      </c>
      <c r="I65" s="5">
        <v>2</v>
      </c>
      <c r="J65" s="5">
        <v>1</v>
      </c>
      <c r="K65" s="5">
        <v>1</v>
      </c>
      <c r="L65" s="5"/>
      <c r="M65" s="5">
        <v>6</v>
      </c>
      <c r="N65" s="5">
        <v>3</v>
      </c>
      <c r="O65" s="5">
        <v>1</v>
      </c>
      <c r="P65" s="5">
        <v>3</v>
      </c>
      <c r="Q65" s="5">
        <v>4</v>
      </c>
      <c r="R65" s="5">
        <v>4</v>
      </c>
      <c r="S65" s="5">
        <v>1</v>
      </c>
      <c r="T65" s="5">
        <v>2</v>
      </c>
      <c r="U65" s="5"/>
      <c r="V65" s="5">
        <v>1</v>
      </c>
      <c r="W65" s="5"/>
      <c r="X65" s="5"/>
      <c r="Y65" s="5"/>
      <c r="Z65" s="5">
        <v>1</v>
      </c>
      <c r="AA65" s="5"/>
      <c r="AB65" s="5">
        <v>1</v>
      </c>
      <c r="AC65" s="5"/>
      <c r="AD65" s="5">
        <v>34</v>
      </c>
      <c r="AE65" s="1">
        <f>SUM(B65:M65)</f>
        <v>13</v>
      </c>
      <c r="AF65" s="1">
        <f>SUM(N65:AC65)</f>
        <v>21</v>
      </c>
    </row>
    <row r="66" spans="1:32" x14ac:dyDescent="0.25">
      <c r="A66" s="4" t="s">
        <v>5</v>
      </c>
      <c r="B66" s="5"/>
      <c r="C66" s="5"/>
      <c r="D66" s="5"/>
      <c r="E66" s="5"/>
      <c r="F66" s="5">
        <v>1</v>
      </c>
      <c r="G66" s="5">
        <v>2</v>
      </c>
      <c r="H66" s="5">
        <v>2</v>
      </c>
      <c r="I66" s="5">
        <v>3</v>
      </c>
      <c r="J66" s="5">
        <v>5</v>
      </c>
      <c r="K66" s="5">
        <v>4</v>
      </c>
      <c r="L66" s="5"/>
      <c r="M66" s="5">
        <v>3</v>
      </c>
      <c r="N66" s="5">
        <v>4</v>
      </c>
      <c r="O66" s="5">
        <v>3</v>
      </c>
      <c r="P66" s="5">
        <v>2</v>
      </c>
      <c r="Q66" s="5">
        <v>5</v>
      </c>
      <c r="R66" s="5"/>
      <c r="S66" s="5">
        <v>2</v>
      </c>
      <c r="T66" s="5">
        <v>5</v>
      </c>
      <c r="U66" s="5">
        <v>11</v>
      </c>
      <c r="V66" s="5">
        <v>3</v>
      </c>
      <c r="W66" s="5">
        <v>5</v>
      </c>
      <c r="X66" s="5">
        <v>1</v>
      </c>
      <c r="Y66" s="5">
        <v>3</v>
      </c>
      <c r="Z66" s="5">
        <v>1</v>
      </c>
      <c r="AA66" s="5">
        <v>1</v>
      </c>
      <c r="AB66" s="5">
        <v>3</v>
      </c>
      <c r="AC66" s="5"/>
      <c r="AD66" s="5">
        <v>69</v>
      </c>
      <c r="AE66" s="1">
        <f>SUM(B66:M66)</f>
        <v>20</v>
      </c>
      <c r="AF66" s="1">
        <f>SUM(N66:AC66)</f>
        <v>49</v>
      </c>
    </row>
    <row r="67" spans="1:32" x14ac:dyDescent="0.25">
      <c r="A67" s="4" t="s">
        <v>4</v>
      </c>
      <c r="B67" s="5"/>
      <c r="C67" s="5"/>
      <c r="D67" s="5"/>
      <c r="E67" s="5">
        <v>2</v>
      </c>
      <c r="F67" s="5"/>
      <c r="G67" s="5">
        <v>1</v>
      </c>
      <c r="H67" s="5"/>
      <c r="I67" s="5"/>
      <c r="J67" s="5">
        <v>3</v>
      </c>
      <c r="K67" s="5">
        <v>3</v>
      </c>
      <c r="L67" s="5">
        <v>5</v>
      </c>
      <c r="M67" s="5">
        <v>6</v>
      </c>
      <c r="N67" s="5">
        <v>1</v>
      </c>
      <c r="O67" s="5">
        <v>4</v>
      </c>
      <c r="P67" s="5">
        <v>3</v>
      </c>
      <c r="Q67" s="5">
        <v>7</v>
      </c>
      <c r="R67" s="5">
        <v>3</v>
      </c>
      <c r="S67" s="5">
        <v>3</v>
      </c>
      <c r="T67" s="5">
        <v>1</v>
      </c>
      <c r="U67" s="5">
        <v>8</v>
      </c>
      <c r="V67" s="5">
        <v>5</v>
      </c>
      <c r="W67" s="5">
        <v>6</v>
      </c>
      <c r="X67" s="5">
        <v>1</v>
      </c>
      <c r="Y67" s="5">
        <v>3</v>
      </c>
      <c r="Z67" s="5">
        <v>1</v>
      </c>
      <c r="AA67" s="5">
        <v>2</v>
      </c>
      <c r="AB67" s="5">
        <v>1</v>
      </c>
      <c r="AC67" s="5"/>
      <c r="AD67" s="5">
        <v>69</v>
      </c>
      <c r="AE67" s="1">
        <f>SUM(B67:M67)</f>
        <v>20</v>
      </c>
      <c r="AF67" s="1">
        <f>SUM(N67:AC67)</f>
        <v>49</v>
      </c>
    </row>
    <row r="68" spans="1:32" x14ac:dyDescent="0.25">
      <c r="A68" s="4" t="s">
        <v>3</v>
      </c>
      <c r="B68" s="5"/>
      <c r="C68" s="5"/>
      <c r="D68" s="5">
        <v>1</v>
      </c>
      <c r="E68" s="5">
        <v>1</v>
      </c>
      <c r="F68" s="5">
        <v>1</v>
      </c>
      <c r="G68" s="5">
        <v>1</v>
      </c>
      <c r="H68" s="5">
        <v>1</v>
      </c>
      <c r="I68" s="5">
        <v>4</v>
      </c>
      <c r="J68" s="5">
        <v>2</v>
      </c>
      <c r="K68" s="5">
        <v>2</v>
      </c>
      <c r="L68" s="5">
        <v>4</v>
      </c>
      <c r="M68" s="5">
        <v>4</v>
      </c>
      <c r="N68" s="5">
        <v>4</v>
      </c>
      <c r="O68" s="5">
        <v>7</v>
      </c>
      <c r="P68" s="5">
        <v>6</v>
      </c>
      <c r="Q68" s="5">
        <v>12</v>
      </c>
      <c r="R68" s="5">
        <v>7</v>
      </c>
      <c r="S68" s="5">
        <v>3</v>
      </c>
      <c r="T68" s="5">
        <v>4</v>
      </c>
      <c r="U68" s="5">
        <v>4</v>
      </c>
      <c r="V68" s="5">
        <v>3</v>
      </c>
      <c r="W68" s="5">
        <v>5</v>
      </c>
      <c r="X68" s="5"/>
      <c r="Y68" s="5"/>
      <c r="Z68" s="5"/>
      <c r="AA68" s="5"/>
      <c r="AB68" s="5"/>
      <c r="AC68" s="5"/>
      <c r="AD68" s="5">
        <v>76</v>
      </c>
      <c r="AE68" s="1">
        <f>SUM(B68:M68)</f>
        <v>21</v>
      </c>
      <c r="AF68" s="1">
        <f>SUM(N68:AC68)</f>
        <v>55</v>
      </c>
    </row>
    <row r="69" spans="1:32" x14ac:dyDescent="0.25">
      <c r="A69" s="4" t="s">
        <v>2</v>
      </c>
      <c r="B69" s="5"/>
      <c r="C69" s="5"/>
      <c r="D69" s="5"/>
      <c r="E69" s="5"/>
      <c r="F69" s="5">
        <v>2</v>
      </c>
      <c r="G69" s="5">
        <v>1</v>
      </c>
      <c r="H69" s="5">
        <v>3</v>
      </c>
      <c r="I69" s="5">
        <v>6</v>
      </c>
      <c r="J69" s="5">
        <v>6</v>
      </c>
      <c r="K69" s="5">
        <v>10</v>
      </c>
      <c r="L69" s="5">
        <v>9</v>
      </c>
      <c r="M69" s="5">
        <v>9</v>
      </c>
      <c r="N69" s="5">
        <v>9</v>
      </c>
      <c r="O69" s="5">
        <v>7</v>
      </c>
      <c r="P69" s="5">
        <v>6</v>
      </c>
      <c r="Q69" s="5">
        <v>7</v>
      </c>
      <c r="R69" s="5">
        <v>13</v>
      </c>
      <c r="S69" s="5">
        <v>14</v>
      </c>
      <c r="T69" s="5">
        <v>9</v>
      </c>
      <c r="U69" s="5">
        <v>6</v>
      </c>
      <c r="V69" s="5">
        <v>4</v>
      </c>
      <c r="W69" s="5">
        <v>6</v>
      </c>
      <c r="X69" s="5">
        <v>3</v>
      </c>
      <c r="Y69" s="5">
        <v>6</v>
      </c>
      <c r="Z69" s="5">
        <v>2</v>
      </c>
      <c r="AA69" s="5">
        <v>2</v>
      </c>
      <c r="AB69" s="5">
        <v>1</v>
      </c>
      <c r="AC69" s="5">
        <v>1</v>
      </c>
      <c r="AD69" s="5">
        <v>142</v>
      </c>
      <c r="AE69" s="1">
        <f>SUM(B69:M69)</f>
        <v>46</v>
      </c>
      <c r="AF69" s="1">
        <f>SUM(N69:AC69)</f>
        <v>96</v>
      </c>
    </row>
    <row r="70" spans="1:32" x14ac:dyDescent="0.25">
      <c r="A70" s="4" t="s">
        <v>1</v>
      </c>
      <c r="B70" s="5"/>
      <c r="C70" s="5"/>
      <c r="D70" s="5"/>
      <c r="E70" s="5"/>
      <c r="F70" s="5">
        <v>1</v>
      </c>
      <c r="G70" s="5">
        <v>2</v>
      </c>
      <c r="H70" s="5"/>
      <c r="I70" s="5">
        <v>2</v>
      </c>
      <c r="J70" s="5">
        <v>5</v>
      </c>
      <c r="K70" s="5">
        <v>2</v>
      </c>
      <c r="L70" s="5">
        <v>1</v>
      </c>
      <c r="M70" s="5">
        <v>4</v>
      </c>
      <c r="N70" s="5">
        <v>6</v>
      </c>
      <c r="O70" s="5">
        <v>4</v>
      </c>
      <c r="P70" s="5">
        <v>2</v>
      </c>
      <c r="Q70" s="5">
        <v>4</v>
      </c>
      <c r="R70" s="5">
        <v>7</v>
      </c>
      <c r="S70" s="5">
        <v>3</v>
      </c>
      <c r="T70" s="5">
        <v>2</v>
      </c>
      <c r="U70" s="5">
        <v>8</v>
      </c>
      <c r="V70" s="5">
        <v>2</v>
      </c>
      <c r="W70" s="5">
        <v>11</v>
      </c>
      <c r="X70" s="5"/>
      <c r="Y70" s="5">
        <v>1</v>
      </c>
      <c r="Z70" s="5"/>
      <c r="AA70" s="5"/>
      <c r="AB70" s="5"/>
      <c r="AC70" s="5">
        <v>2</v>
      </c>
      <c r="AD70" s="5">
        <v>69</v>
      </c>
      <c r="AE70" s="1">
        <f>SUM(B70:M70)</f>
        <v>17</v>
      </c>
      <c r="AF70" s="1">
        <f>SUM(N70:AC70)</f>
        <v>52</v>
      </c>
    </row>
    <row r="71" spans="1:32" x14ac:dyDescent="0.25">
      <c r="A71" s="4" t="s">
        <v>0</v>
      </c>
      <c r="B71" s="5">
        <v>2</v>
      </c>
      <c r="C71" s="5">
        <v>4</v>
      </c>
      <c r="D71" s="5">
        <v>25</v>
      </c>
      <c r="E71" s="5">
        <v>31</v>
      </c>
      <c r="F71" s="5">
        <v>53</v>
      </c>
      <c r="G71" s="5">
        <v>84</v>
      </c>
      <c r="H71" s="5">
        <v>124</v>
      </c>
      <c r="I71" s="5">
        <v>159</v>
      </c>
      <c r="J71" s="5">
        <v>171</v>
      </c>
      <c r="K71" s="5">
        <v>182</v>
      </c>
      <c r="L71" s="5">
        <v>174</v>
      </c>
      <c r="M71" s="5">
        <v>215</v>
      </c>
      <c r="N71" s="5">
        <v>215</v>
      </c>
      <c r="O71" s="5">
        <v>237</v>
      </c>
      <c r="P71" s="5">
        <v>251</v>
      </c>
      <c r="Q71" s="5">
        <v>263</v>
      </c>
      <c r="R71" s="5">
        <v>271</v>
      </c>
      <c r="S71" s="5">
        <v>249</v>
      </c>
      <c r="T71" s="5">
        <v>257</v>
      </c>
      <c r="U71" s="5">
        <v>288</v>
      </c>
      <c r="V71" s="5">
        <v>242</v>
      </c>
      <c r="W71" s="5">
        <v>218</v>
      </c>
      <c r="X71" s="5">
        <v>198</v>
      </c>
      <c r="Y71" s="5">
        <v>192</v>
      </c>
      <c r="Z71" s="5">
        <v>123</v>
      </c>
      <c r="AA71" s="5">
        <v>98</v>
      </c>
      <c r="AB71" s="5">
        <v>86</v>
      </c>
      <c r="AC71" s="5">
        <v>85</v>
      </c>
      <c r="AD71" s="5">
        <v>4497</v>
      </c>
      <c r="AE71" s="6">
        <f>SUM(B71:M71)</f>
        <v>1224</v>
      </c>
      <c r="AF71" s="6">
        <f>SUM(N71:AC71)</f>
        <v>3273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 22</dc:creator>
  <cp:lastModifiedBy>ACER 22</cp:lastModifiedBy>
  <dcterms:created xsi:type="dcterms:W3CDTF">2024-07-31T04:22:32Z</dcterms:created>
  <dcterms:modified xsi:type="dcterms:W3CDTF">2024-07-31T04:23:20Z</dcterms:modified>
</cp:coreProperties>
</file>